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11"/>
  <workbookPr defaultThemeVersion="124226"/>
  <xr:revisionPtr revIDLastSave="0" documentId="11_ABD3A0E113B4B70AE69CEC2F35B2F088EB66D5DC" xr6:coauthVersionLast="47" xr6:coauthVersionMax="47" xr10:uidLastSave="{00000000-0000-0000-0000-000000000000}"/>
  <bookViews>
    <workbookView xWindow="240" yWindow="30" windowWidth="20115" windowHeight="7755" firstSheet="1" activeTab="1" xr2:uid="{00000000-000D-0000-FFFF-FFFF00000000}"/>
  </bookViews>
  <sheets>
    <sheet name="NO ML" sheetId="1" r:id="rId1"/>
    <sheet name="ML" sheetId="2" r:id="rId2"/>
    <sheet name="Hoja3" sheetId="3" r:id="rId3"/>
  </sheets>
  <externalReferences>
    <externalReference r:id="rId4"/>
  </externalReferences>
  <definedNames>
    <definedName name="_xlnm._FilterDatabase" localSheetId="1" hidden="1">ML!$A$1:$F$195</definedName>
    <definedName name="_xlnm._FilterDatabase" localSheetId="0" hidden="1">'NO ML'!$A$1:$F$71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3" i="2" l="1"/>
  <c r="B195" i="2"/>
  <c r="B194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 l="1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<sst xmlns="http://schemas.openxmlformats.org/spreadsheetml/2006/main" count="329" uniqueCount="323">
  <si>
    <t>CÓDIGO</t>
  </si>
  <si>
    <t>DESCRIPCIÓN</t>
  </si>
  <si>
    <t>ALTO (CM)</t>
  </si>
  <si>
    <t>LARGO (CM)</t>
  </si>
  <si>
    <t>ANCHO (CM)</t>
  </si>
  <si>
    <t>PESO (KG)</t>
  </si>
  <si>
    <t xml:space="preserve">DE0480         </t>
  </si>
  <si>
    <t xml:space="preserve">TINTA CANON CLI-36 COLOR                          </t>
  </si>
  <si>
    <t xml:space="preserve">DE0479         </t>
  </si>
  <si>
    <t xml:space="preserve">TINTA CANON PGI-35 NEGRO                          </t>
  </si>
  <si>
    <t xml:space="preserve">DE0341         </t>
  </si>
  <si>
    <t xml:space="preserve">TINTA COLOR CANON CL-141                          </t>
  </si>
  <si>
    <t xml:space="preserve">DE0370         </t>
  </si>
  <si>
    <t xml:space="preserve">TINTA COLOR CANON CL-146                          </t>
  </si>
  <si>
    <t xml:space="preserve">DE0210         </t>
  </si>
  <si>
    <t xml:space="preserve">TINTA COLOR CANON CL-211                          </t>
  </si>
  <si>
    <t xml:space="preserve">DE0024         </t>
  </si>
  <si>
    <t xml:space="preserve">TINTA COLOR CANON CL-41                           </t>
  </si>
  <si>
    <t xml:space="preserve">DE0455         </t>
  </si>
  <si>
    <t xml:space="preserve">TINTA COLOR CANON CL-54                           </t>
  </si>
  <si>
    <t xml:space="preserve">DE0250         </t>
  </si>
  <si>
    <t xml:space="preserve">TINTA COLOR CH562 HP 122                          </t>
  </si>
  <si>
    <t xml:space="preserve">DE0431         </t>
  </si>
  <si>
    <t xml:space="preserve">TINTA COLOR CYAN BROTHER BT5001 BOT. 41,8ML       </t>
  </si>
  <si>
    <t xml:space="preserve">DE0436         </t>
  </si>
  <si>
    <t xml:space="preserve">TINTA COLOR CYAN CANON GI-190 BOT. 70ML           </t>
  </si>
  <si>
    <t xml:space="preserve">DE0190         </t>
  </si>
  <si>
    <t xml:space="preserve">TINTA COLOR CYAN EPSON 504 BOT. 70ML              </t>
  </si>
  <si>
    <t xml:space="preserve">DE0280         </t>
  </si>
  <si>
    <t xml:space="preserve">TINTA COLOR CYAN EPSON 544 BOT. 65ML              </t>
  </si>
  <si>
    <t xml:space="preserve">DE0378         </t>
  </si>
  <si>
    <t xml:space="preserve">TINTA COLOR CYAN EPSON T664220 BOT. 70ML          </t>
  </si>
  <si>
    <t xml:space="preserve">DE0389         </t>
  </si>
  <si>
    <t xml:space="preserve">TINTA COLOR CYAN EPSON T673220 BOT. 70ML          </t>
  </si>
  <si>
    <t xml:space="preserve">DE0317         </t>
  </si>
  <si>
    <t xml:space="preserve">TINTA COLOR CYAN HP CN046AL 951XL                 </t>
  </si>
  <si>
    <t xml:space="preserve">DE0372         </t>
  </si>
  <si>
    <t xml:space="preserve">TINTA COLOR CYAN HP CN050AL 951                   </t>
  </si>
  <si>
    <t xml:space="preserve">DE0256         </t>
  </si>
  <si>
    <t xml:space="preserve">TINTA COLOR CYAN HP M0H54AL GT52                  </t>
  </si>
  <si>
    <t xml:space="preserve">DE0365         </t>
  </si>
  <si>
    <t xml:space="preserve">TINTA COLOR HP 662XL CZ106AL                      </t>
  </si>
  <si>
    <t xml:space="preserve">DE0355         </t>
  </si>
  <si>
    <t xml:space="preserve">TINTA COLOR HP CZ104AL 662                        </t>
  </si>
  <si>
    <t xml:space="preserve">DE0424         </t>
  </si>
  <si>
    <t xml:space="preserve">TINTA COLOR HP F6V28AL 664                        </t>
  </si>
  <si>
    <t xml:space="preserve">DE0420         </t>
  </si>
  <si>
    <t xml:space="preserve">TINTA COLOR HP F6V30AL 664XL                      </t>
  </si>
  <si>
    <t xml:space="preserve">DE0197         </t>
  </si>
  <si>
    <t xml:space="preserve">TINTA COLOR HP60 CC643WN                          </t>
  </si>
  <si>
    <t xml:space="preserve">DE0392         </t>
  </si>
  <si>
    <t xml:space="preserve">TINTA COLOR LIGHT CYAN EPSON T673520 BOT. 70ML    </t>
  </si>
  <si>
    <t xml:space="preserve">DE0393         </t>
  </si>
  <si>
    <t xml:space="preserve">TINTA COLOR LIGHT MAGENTA EPSON T673620 BOT. 70ML </t>
  </si>
  <si>
    <t xml:space="preserve">DE0432         </t>
  </si>
  <si>
    <t xml:space="preserve">TINTA COLOR MAGENTA BROTHER BT5001 BOT. 41,8ML    </t>
  </si>
  <si>
    <t xml:space="preserve">DE0437         </t>
  </si>
  <si>
    <t xml:space="preserve">TINTA COLOR MAGENTA CANON GI-190 BOT. 70ML        </t>
  </si>
  <si>
    <t xml:space="preserve">DE0202         </t>
  </si>
  <si>
    <t xml:space="preserve">TINTA COLOR MAGENTA EPSON 504 BOT. 70ML           </t>
  </si>
  <si>
    <t xml:space="preserve">DE0281         </t>
  </si>
  <si>
    <t xml:space="preserve">TINTA COLOR MAGENTA EPSON 544 BOT. 65ML           </t>
  </si>
  <si>
    <t xml:space="preserve">DE0379         </t>
  </si>
  <si>
    <t xml:space="preserve">TINTA COLOR MAGENTA EPSON T664320 BOT. 70ML       </t>
  </si>
  <si>
    <t xml:space="preserve">DE0390         </t>
  </si>
  <si>
    <t xml:space="preserve">TINTA COLOR MAGENTA EPSON T673320 BOT. 70ML       </t>
  </si>
  <si>
    <t xml:space="preserve">DE0318         </t>
  </si>
  <si>
    <t xml:space="preserve">TINTA COLOR MAGENTA HP CN047AL 951XL              </t>
  </si>
  <si>
    <t xml:space="preserve">DE0373         </t>
  </si>
  <si>
    <t xml:space="preserve">TINTA COLOR MAGENTA HP CN051AL 951                </t>
  </si>
  <si>
    <t xml:space="preserve">DE0257         </t>
  </si>
  <si>
    <t xml:space="preserve">TINTA COLOR MAGENTA HP M0H55AL GT52               </t>
  </si>
  <si>
    <t xml:space="preserve">DE0433         </t>
  </si>
  <si>
    <t xml:space="preserve">TINTA COLOR YELLOW BROTHER BT5001 BOT. 41,8ML     </t>
  </si>
  <si>
    <t xml:space="preserve">DE0438         </t>
  </si>
  <si>
    <t xml:space="preserve">TINTA COLOR YELLOW CANON GI-190 BOT. 70ML         </t>
  </si>
  <si>
    <t xml:space="preserve">DE0203         </t>
  </si>
  <si>
    <t xml:space="preserve">TINTA COLOR YELLOW EPSON 504 BOT. 70ML            </t>
  </si>
  <si>
    <t xml:space="preserve">DE0282         </t>
  </si>
  <si>
    <t xml:space="preserve">TINTA COLOR YELLOW EPSON 544 BOT. 65ML            </t>
  </si>
  <si>
    <t xml:space="preserve">DE0380         </t>
  </si>
  <si>
    <t xml:space="preserve">TINTA COLOR YELLOW EPSON T664420 BOT. 70ML        </t>
  </si>
  <si>
    <t xml:space="preserve">DE0391         </t>
  </si>
  <si>
    <t xml:space="preserve">TINTA COLOR YELLOW EPSON T673420 BOT. 70ML        </t>
  </si>
  <si>
    <t xml:space="preserve">DE0319         </t>
  </si>
  <si>
    <t xml:space="preserve">TINTA COLOR YELLOW HP CN048AL 951XL               </t>
  </si>
  <si>
    <t xml:space="preserve">DE0374         </t>
  </si>
  <si>
    <t xml:space="preserve">TINTA COLOR YELLOW HP CN052AL 951                 </t>
  </si>
  <si>
    <t xml:space="preserve">DE0258         </t>
  </si>
  <si>
    <t xml:space="preserve">TINTA COLOR YELLOW HP M0H56AL GT52                </t>
  </si>
  <si>
    <t xml:space="preserve">DE0277         </t>
  </si>
  <si>
    <t xml:space="preserve">TINTA EPSON T206120 NEGRO                         </t>
  </si>
  <si>
    <t xml:space="preserve">DE0273         </t>
  </si>
  <si>
    <t xml:space="preserve">TINTA EPSON T206220 CYAN                          </t>
  </si>
  <si>
    <t xml:space="preserve">DE0285         </t>
  </si>
  <si>
    <t xml:space="preserve">TINTA EPSON T206320 MAGENTA                       </t>
  </si>
  <si>
    <t xml:space="preserve">DE0163         </t>
  </si>
  <si>
    <t xml:space="preserve">TINTA EPSON T206420 YELLOW                        </t>
  </si>
  <si>
    <t xml:space="preserve">DE0475         </t>
  </si>
  <si>
    <t xml:space="preserve">TINTA HP 667 COLOR 3YM78AL                        </t>
  </si>
  <si>
    <t xml:space="preserve">DE0474         </t>
  </si>
  <si>
    <t xml:space="preserve">TINTA HP 667 NEGRO 3YM79AL                        </t>
  </si>
  <si>
    <t xml:space="preserve">DE0430         </t>
  </si>
  <si>
    <t xml:space="preserve">TINTA NEGRA BROTHER BT6001 BOT. 108ML             </t>
  </si>
  <si>
    <t xml:space="preserve">DE0205         </t>
  </si>
  <si>
    <t xml:space="preserve">TINTA NEGRA BROTHER BTD60BK 108ML                 </t>
  </si>
  <si>
    <t xml:space="preserve">DE0435         </t>
  </si>
  <si>
    <t xml:space="preserve">TINTA NEGRA CANON GI-190 BOT. 135ML               </t>
  </si>
  <si>
    <t xml:space="preserve">DE0340         </t>
  </si>
  <si>
    <t xml:space="preserve">TINTA NEGRA CANON PG-140                          </t>
  </si>
  <si>
    <t xml:space="preserve">DE0369         </t>
  </si>
  <si>
    <t xml:space="preserve">TINTA NEGRA CANON PG-145                          </t>
  </si>
  <si>
    <t xml:space="preserve">DE0211         </t>
  </si>
  <si>
    <t xml:space="preserve">TINTA NEGRA CANON PG-210                          </t>
  </si>
  <si>
    <t xml:space="preserve">DE0023         </t>
  </si>
  <si>
    <t xml:space="preserve">TINTA NEGRA CANON PG-40                           </t>
  </si>
  <si>
    <t xml:space="preserve">DE0454         </t>
  </si>
  <si>
    <t xml:space="preserve">TINTA NEGRA CANON PG-44                           </t>
  </si>
  <si>
    <t xml:space="preserve">DE0249         </t>
  </si>
  <si>
    <t xml:space="preserve">TINTA NEGRA CH561 HP 122                          </t>
  </si>
  <si>
    <t xml:space="preserve">DE0170         </t>
  </si>
  <si>
    <t xml:space="preserve">TINTA NEGRA EPSON 504 BOT. 127ML                  </t>
  </si>
  <si>
    <t xml:space="preserve">DE0275         </t>
  </si>
  <si>
    <t xml:space="preserve">TINTA NEGRA EPSON 544 BOT. 65ML                   </t>
  </si>
  <si>
    <t xml:space="preserve">DE0377         </t>
  </si>
  <si>
    <t xml:space="preserve">TINTA NEGRA EPSON T664120 BOT. 70ML               </t>
  </si>
  <si>
    <t xml:space="preserve">DE0388         </t>
  </si>
  <si>
    <t xml:space="preserve">TINTA NEGRA EPSON T673120 BOT. 70ML               </t>
  </si>
  <si>
    <t xml:space="preserve">DE0364         </t>
  </si>
  <si>
    <t xml:space="preserve">TINTA NEGRA HP 662XL CZ105AL                      </t>
  </si>
  <si>
    <t xml:space="preserve">DE0316         </t>
  </si>
  <si>
    <t xml:space="preserve">TINTA NEGRA HP CN045AL 950XL                      </t>
  </si>
  <si>
    <t xml:space="preserve">DE0371         </t>
  </si>
  <si>
    <t xml:space="preserve">TINTA NEGRA HP CN049AL 950                        </t>
  </si>
  <si>
    <t xml:space="preserve">DE0356         </t>
  </si>
  <si>
    <t xml:space="preserve">TINTA NEGRA HP CZ103AL 662                        </t>
  </si>
  <si>
    <t xml:space="preserve">DE0423         </t>
  </si>
  <si>
    <t xml:space="preserve">TINTA NEGRA HP F6V29AL 664                        </t>
  </si>
  <si>
    <t xml:space="preserve">DE0419         </t>
  </si>
  <si>
    <t xml:space="preserve">TINTA NEGRA HP F6V31AL 664XL                      </t>
  </si>
  <si>
    <t xml:space="preserve">DE0259         </t>
  </si>
  <si>
    <t xml:space="preserve">TINTA NEGRA HP M0H57AL GT51/GT53                  </t>
  </si>
  <si>
    <t xml:space="preserve">DE0194         </t>
  </si>
  <si>
    <t xml:space="preserve">TINTA NEGRA HP60  CC640WL                         </t>
  </si>
  <si>
    <t xml:space="preserve">DE0219         </t>
  </si>
  <si>
    <t xml:space="preserve">TONER BROTHER TN330                               </t>
  </si>
  <si>
    <t>FL0263</t>
  </si>
  <si>
    <t>DK0049</t>
  </si>
  <si>
    <t>FC1049</t>
  </si>
  <si>
    <t>FC0997</t>
  </si>
  <si>
    <t>ES0195</t>
  </si>
  <si>
    <t>FC0998</t>
  </si>
  <si>
    <t>FC1156</t>
  </si>
  <si>
    <t>FC1101</t>
  </si>
  <si>
    <t>FC1102</t>
  </si>
  <si>
    <t>FC1096</t>
  </si>
  <si>
    <t>FC1081</t>
  </si>
  <si>
    <t>FC1082</t>
  </si>
  <si>
    <t>FC1100</t>
  </si>
  <si>
    <t>DK0079</t>
  </si>
  <si>
    <t>FC1134</t>
  </si>
  <si>
    <t>ES0111</t>
  </si>
  <si>
    <t>FC1213</t>
  </si>
  <si>
    <t>FC1216</t>
  </si>
  <si>
    <t>FC1214</t>
  </si>
  <si>
    <t>FC1115</t>
  </si>
  <si>
    <t>DA0048</t>
  </si>
  <si>
    <t>ES0022</t>
  </si>
  <si>
    <t>OM0013</t>
  </si>
  <si>
    <t>ES0638</t>
  </si>
  <si>
    <t>FC1058</t>
  </si>
  <si>
    <t>IT0494</t>
  </si>
  <si>
    <t>FC1204</t>
  </si>
  <si>
    <t>FC1043</t>
  </si>
  <si>
    <t>FC1193</t>
  </si>
  <si>
    <t>FC1192</t>
  </si>
  <si>
    <t>GK0048</t>
  </si>
  <si>
    <t>DK0107</t>
  </si>
  <si>
    <t>FC1209</t>
  </si>
  <si>
    <t>ES0622</t>
  </si>
  <si>
    <t>FC1099</t>
  </si>
  <si>
    <t>IT0276</t>
  </si>
  <si>
    <t>IT0274</t>
  </si>
  <si>
    <t>DK0094</t>
  </si>
  <si>
    <t>IT0785</t>
  </si>
  <si>
    <t>CA0007</t>
  </si>
  <si>
    <t>DK0070</t>
  </si>
  <si>
    <t>CA0152</t>
  </si>
  <si>
    <t>FC1141</t>
  </si>
  <si>
    <t>FC1142</t>
  </si>
  <si>
    <t>FC1143</t>
  </si>
  <si>
    <t>FC1151</t>
  </si>
  <si>
    <t>FC1120</t>
  </si>
  <si>
    <t>FC1087</t>
  </si>
  <si>
    <t>FC1140</t>
  </si>
  <si>
    <t>FC1139</t>
  </si>
  <si>
    <t>CA0106</t>
  </si>
  <si>
    <t>FC1222</t>
  </si>
  <si>
    <t>DK0098</t>
  </si>
  <si>
    <t>FC1118</t>
  </si>
  <si>
    <t>OM0008</t>
  </si>
  <si>
    <t>DB0118</t>
  </si>
  <si>
    <t>DA0072</t>
  </si>
  <si>
    <t>OM0011</t>
  </si>
  <si>
    <t>CA0139</t>
  </si>
  <si>
    <t>CA0061</t>
  </si>
  <si>
    <t>FC1090</t>
  </si>
  <si>
    <t>CA0073</t>
  </si>
  <si>
    <t>IT0776</t>
  </si>
  <si>
    <t>IT0775</t>
  </si>
  <si>
    <t>DI0037</t>
  </si>
  <si>
    <t>DI0038</t>
  </si>
  <si>
    <t>CA0151</t>
  </si>
  <si>
    <t>FC1220</t>
  </si>
  <si>
    <t>FC1219</t>
  </si>
  <si>
    <t>DK0080</t>
  </si>
  <si>
    <t>HJ0825</t>
  </si>
  <si>
    <t>HJ0826</t>
  </si>
  <si>
    <t>HJ0827</t>
  </si>
  <si>
    <t>HJ0828</t>
  </si>
  <si>
    <t>HJ0829</t>
  </si>
  <si>
    <t>CA0079</t>
  </si>
  <si>
    <t>IT0234</t>
  </si>
  <si>
    <t>IT0419</t>
  </si>
  <si>
    <t>DK0109</t>
  </si>
  <si>
    <t>FC1067</t>
  </si>
  <si>
    <t>FC1048</t>
  </si>
  <si>
    <t>FC1136</t>
  </si>
  <si>
    <t>FC1062</t>
  </si>
  <si>
    <t>FC1063</t>
  </si>
  <si>
    <t>29MTGPA353</t>
  </si>
  <si>
    <t>29MTGPA349</t>
  </si>
  <si>
    <t>29MTGPA348</t>
  </si>
  <si>
    <t>29PHL7604P</t>
  </si>
  <si>
    <t>IT0493</t>
  </si>
  <si>
    <t>FC1041</t>
  </si>
  <si>
    <t>FC1038</t>
  </si>
  <si>
    <t>PC0203</t>
  </si>
  <si>
    <t>HJ1178</t>
  </si>
  <si>
    <t>IT0122</t>
  </si>
  <si>
    <t>CA0030</t>
  </si>
  <si>
    <t>FC0159</t>
  </si>
  <si>
    <t>FC0294</t>
  </si>
  <si>
    <t>FC0992</t>
  </si>
  <si>
    <t>HL0001</t>
  </si>
  <si>
    <t>FA0001</t>
  </si>
  <si>
    <t>ES0616</t>
  </si>
  <si>
    <t>ES0473</t>
  </si>
  <si>
    <t>MT0074</t>
  </si>
  <si>
    <t>FC1210</t>
  </si>
  <si>
    <t>FC1117</t>
  </si>
  <si>
    <t>FC1211</t>
  </si>
  <si>
    <t>FC1207</t>
  </si>
  <si>
    <t>FC1208</t>
  </si>
  <si>
    <t>ES0627</t>
  </si>
  <si>
    <t>HJ0407</t>
  </si>
  <si>
    <t>ES0581</t>
  </si>
  <si>
    <t>ES0112</t>
  </si>
  <si>
    <t>CA0147</t>
  </si>
  <si>
    <t>FC1221</t>
  </si>
  <si>
    <t>DK0127</t>
  </si>
  <si>
    <t>FC1051</t>
  </si>
  <si>
    <t>FC1144</t>
  </si>
  <si>
    <t>FC1145</t>
  </si>
  <si>
    <t>DB0086</t>
  </si>
  <si>
    <t>FC1119</t>
  </si>
  <si>
    <t>OM0010</t>
  </si>
  <si>
    <t>FC1122</t>
  </si>
  <si>
    <t>FC1190</t>
  </si>
  <si>
    <t>FC1153</t>
  </si>
  <si>
    <t>OM0005</t>
  </si>
  <si>
    <t>ES0474</t>
  </si>
  <si>
    <t>MT0075</t>
  </si>
  <si>
    <t>DI0016</t>
  </si>
  <si>
    <t>DK0117</t>
  </si>
  <si>
    <t>MT0053</t>
  </si>
  <si>
    <t>EL0122</t>
  </si>
  <si>
    <t>FC1135</t>
  </si>
  <si>
    <t>OM0016</t>
  </si>
  <si>
    <t>OM0003</t>
  </si>
  <si>
    <t>OM0007</t>
  </si>
  <si>
    <t>DB0083</t>
  </si>
  <si>
    <t>ES0358</t>
  </si>
  <si>
    <t>DK0106</t>
  </si>
  <si>
    <t>FC1109</t>
  </si>
  <si>
    <t>FC0016</t>
  </si>
  <si>
    <t>DVC001</t>
  </si>
  <si>
    <t>FC1138</t>
  </si>
  <si>
    <t>OM0001</t>
  </si>
  <si>
    <t>OM0002</t>
  </si>
  <si>
    <t>WE0019</t>
  </si>
  <si>
    <t>FC1137</t>
  </si>
  <si>
    <t>FC1149</t>
  </si>
  <si>
    <t>FC1148</t>
  </si>
  <si>
    <t>70PLCCARF2</t>
  </si>
  <si>
    <t>FC1007</t>
  </si>
  <si>
    <t>79PHLP9016</t>
  </si>
  <si>
    <t>DB0024</t>
  </si>
  <si>
    <t>FC0054</t>
  </si>
  <si>
    <t>FC0829</t>
  </si>
  <si>
    <t>ES0562</t>
  </si>
  <si>
    <t>ES0110</t>
  </si>
  <si>
    <t>ES0476</t>
  </si>
  <si>
    <t>DB0085</t>
  </si>
  <si>
    <t>VZ0002</t>
  </si>
  <si>
    <t>ES0065</t>
  </si>
  <si>
    <t>IG0195</t>
  </si>
  <si>
    <t>IG0194</t>
  </si>
  <si>
    <t>FC1212</t>
  </si>
  <si>
    <t>33PHLMD110</t>
  </si>
  <si>
    <t>VZ0060</t>
  </si>
  <si>
    <t>FC0995</t>
  </si>
  <si>
    <t>IT0104</t>
  </si>
  <si>
    <t>FC1106</t>
  </si>
  <si>
    <t>FC1133</t>
  </si>
  <si>
    <t>FL0412</t>
  </si>
  <si>
    <t>26MICGM100</t>
  </si>
  <si>
    <t>26PLC31623</t>
  </si>
  <si>
    <t>26FFEK678B</t>
  </si>
  <si>
    <t>EL0141</t>
  </si>
  <si>
    <t>OM0004</t>
  </si>
  <si>
    <t>DA0079</t>
  </si>
  <si>
    <t>VZ0089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</si>
</sst>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TOCK%202021%2006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A4" t="str">
            <v>Código</v>
          </cell>
          <cell r="B4" t="str">
            <v>Descripción</v>
          </cell>
        </row>
        <row r="5">
          <cell r="A5" t="str">
            <v>FL0302</v>
          </cell>
          <cell r="B5" t="str">
            <v xml:space="preserve">DVD VERBATIN +R                                   </v>
          </cell>
        </row>
        <row r="6">
          <cell r="A6" t="str">
            <v>EL0466</v>
          </cell>
          <cell r="B6" t="str">
            <v xml:space="preserve">NO USAR                                           </v>
          </cell>
        </row>
        <row r="7">
          <cell r="A7" t="str">
            <v>XT0114</v>
          </cell>
          <cell r="B7" t="str">
            <v xml:space="preserve">CARGADOR NOTEBOOK A.C. P/PACKARD BELL19V 4.7A     </v>
          </cell>
        </row>
        <row r="8">
          <cell r="A8">
            <v>15340</v>
          </cell>
          <cell r="B8" t="str">
            <v>PAD MOUSE KENSINGTON Mouse Pad Wrist Pillow®  Negr</v>
          </cell>
        </row>
        <row r="9">
          <cell r="A9" t="str">
            <v>19LIN59135</v>
          </cell>
          <cell r="B9" t="str">
            <v xml:space="preserve">LINTERNA LED CINTILLO PHILCO 59135                </v>
          </cell>
        </row>
        <row r="10">
          <cell r="A10" t="str">
            <v>19PLC78535</v>
          </cell>
          <cell r="B10" t="str">
            <v xml:space="preserve">EXTENSION ELECTRICA PHILCO XT50 3MT BLANCO        </v>
          </cell>
        </row>
        <row r="11">
          <cell r="A11" t="str">
            <v>19PLC78537</v>
          </cell>
          <cell r="B11" t="str">
            <v xml:space="preserve">EXTENSION ELECTRICA PHILCO XT50 5MT BLANCO        </v>
          </cell>
        </row>
        <row r="12">
          <cell r="A12" t="str">
            <v>19PLC7900W</v>
          </cell>
          <cell r="B12" t="str">
            <v xml:space="preserve">ENCHUFE WIFI 10A/250V PHILCO BLANCO               </v>
          </cell>
        </row>
        <row r="13">
          <cell r="A13" t="str">
            <v>230SNU08404</v>
          </cell>
          <cell r="B13" t="str">
            <v xml:space="preserve">UKELELE SONNET KAUAI SOPRANO 21" 8404             </v>
          </cell>
        </row>
        <row r="14">
          <cell r="A14" t="str">
            <v>230SNU08413</v>
          </cell>
          <cell r="B14" t="str">
            <v xml:space="preserve">UKELELE SONNET KAUAI TENOR 26" 8413               </v>
          </cell>
        </row>
        <row r="15">
          <cell r="A15" t="str">
            <v>25CON0X300</v>
          </cell>
          <cell r="B15" t="str">
            <v xml:space="preserve">CONTROL REMOTO UNIVERSAL NOX300                   </v>
          </cell>
        </row>
        <row r="16">
          <cell r="A16" t="str">
            <v>260MLB08655</v>
          </cell>
          <cell r="B16" t="str">
            <v xml:space="preserve">PARLANTE BT MLAB SPIRIT2 BLACK 8655               </v>
          </cell>
        </row>
        <row r="17">
          <cell r="A17" t="str">
            <v>260MLB08656</v>
          </cell>
          <cell r="B17" t="str">
            <v xml:space="preserve">PARLANTE BT MLAB SPIRIT2 DISEÑO BL/RD 8656        </v>
          </cell>
        </row>
        <row r="18">
          <cell r="A18" t="str">
            <v>260MLB08657</v>
          </cell>
          <cell r="B18" t="str">
            <v xml:space="preserve">PARLANTE BT MLAB SPIRIT2 DISEÑO 8657              </v>
          </cell>
        </row>
        <row r="19">
          <cell r="A19" t="str">
            <v>260MLB08709</v>
          </cell>
          <cell r="B19" t="str">
            <v xml:space="preserve">PARLANTE BT MLAB CITY STREET C/ATRIL Y MIC 8709   </v>
          </cell>
        </row>
        <row r="20">
          <cell r="A20" t="str">
            <v>260MLB08896</v>
          </cell>
          <cell r="B20" t="str">
            <v xml:space="preserve">PARLANTE BT KARAOKE MLAB C/MIC 8896 BLUE          </v>
          </cell>
        </row>
        <row r="21">
          <cell r="A21" t="str">
            <v>260MLB08897</v>
          </cell>
          <cell r="B21" t="str">
            <v xml:space="preserve">PARLANTE BT KARAOKE MLAB C/MIC 8897 RED           </v>
          </cell>
        </row>
        <row r="22">
          <cell r="A22" t="str">
            <v>260MLB08898</v>
          </cell>
          <cell r="B22" t="str">
            <v xml:space="preserve">PARLANTE BT KARAOKE MLAB  C/MIC 8898 YELLOW       </v>
          </cell>
        </row>
        <row r="23">
          <cell r="A23" t="str">
            <v>260MLB08899</v>
          </cell>
          <cell r="B23" t="str">
            <v xml:space="preserve">PARLANTE BT KARAOKE MLAB C/MIC 8899 GREEN         </v>
          </cell>
        </row>
        <row r="24">
          <cell r="A24" t="str">
            <v>260MLB08901</v>
          </cell>
          <cell r="B24" t="str">
            <v xml:space="preserve">PARLANTE MLAB KARAOKE CITY INALAMB C/MIC BK 8901  </v>
          </cell>
        </row>
        <row r="25">
          <cell r="A25" t="str">
            <v>260MLB08906</v>
          </cell>
          <cell r="B25" t="str">
            <v xml:space="preserve">PARLANTE BT KARAOKE MLAB GROOVY TWINS 8906        </v>
          </cell>
        </row>
        <row r="26">
          <cell r="A26" t="str">
            <v>260MLB08907</v>
          </cell>
          <cell r="B26" t="str">
            <v xml:space="preserve">PARLANTE BT MLAB EXTREM-BASS BLACK                </v>
          </cell>
        </row>
        <row r="27">
          <cell r="A27" t="str">
            <v>260MLB08908</v>
          </cell>
          <cell r="B27" t="str">
            <v xml:space="preserve">PARLANTE BT MLAB EXTREM-BASS RED                  </v>
          </cell>
        </row>
        <row r="28">
          <cell r="A28" t="str">
            <v>260MLB08909</v>
          </cell>
          <cell r="B28" t="str">
            <v xml:space="preserve">PARLANTE BT MLAB EXTREM-BASS BLUE                 </v>
          </cell>
        </row>
        <row r="29">
          <cell r="A29" t="str">
            <v>260MLB08910</v>
          </cell>
          <cell r="B29" t="str">
            <v xml:space="preserve">MICROFONO KARAOKE MLAB BT 8910 BLACK              </v>
          </cell>
        </row>
        <row r="30">
          <cell r="A30" t="str">
            <v>260MLB08911</v>
          </cell>
          <cell r="B30" t="str">
            <v xml:space="preserve">MICROFONO KARAOKE MLAB BT 8911 PINK               </v>
          </cell>
        </row>
        <row r="31">
          <cell r="A31" t="str">
            <v>260MLB08912</v>
          </cell>
          <cell r="B31" t="str">
            <v xml:space="preserve">MICROFONO KARAOKE MLAB BT 8912 GOLD               </v>
          </cell>
        </row>
        <row r="32">
          <cell r="A32">
            <v>26389</v>
          </cell>
          <cell r="B32" t="str">
            <v xml:space="preserve">APOYA PIES SOLESAVER K56152US KENSINGTON          </v>
          </cell>
        </row>
        <row r="33">
          <cell r="A33">
            <v>26880</v>
          </cell>
          <cell r="B33" t="str">
            <v xml:space="preserve">ADAPTADOR BLUETOOTH KENSINGTON 4.0 USB K33956AM   </v>
          </cell>
        </row>
        <row r="34">
          <cell r="A34" t="str">
            <v>26FFEK050B</v>
          </cell>
          <cell r="B34" t="str">
            <v xml:space="preserve">MICROFONO USB SOBREMESA FIFINE K050               </v>
          </cell>
        </row>
        <row r="35">
          <cell r="A35" t="str">
            <v>26PLC38116</v>
          </cell>
          <cell r="B35" t="str">
            <v xml:space="preserve">SOPORTE BRAZO PARA MICROFONO PHILCO 38116         </v>
          </cell>
        </row>
        <row r="36">
          <cell r="A36" t="str">
            <v>26PLCKIT67</v>
          </cell>
          <cell r="B36" t="str">
            <v xml:space="preserve">MICROFONO DE CONDENSADOR PHILCO KIT STUDIO KIT67  </v>
          </cell>
        </row>
        <row r="37">
          <cell r="A37" t="str">
            <v>26PLCLA224</v>
          </cell>
          <cell r="B37" t="str">
            <v>MICROFONO DE SOLAPA PHILCO LAVALIER 3.5 C/ADAP LA2</v>
          </cell>
        </row>
        <row r="38">
          <cell r="A38">
            <v>27209</v>
          </cell>
          <cell r="B38" t="str">
            <v xml:space="preserve">BASE MONITOR EXTRA LARGA KENSINGTON K52797        </v>
          </cell>
        </row>
        <row r="39">
          <cell r="A39">
            <v>27404</v>
          </cell>
          <cell r="B39" t="str">
            <v>BASE NOTEBOOK EASY RISER 2.0 KENSINGTON K50422 17"</v>
          </cell>
        </row>
        <row r="40">
          <cell r="A40">
            <v>27443</v>
          </cell>
          <cell r="B40" t="str">
            <v xml:space="preserve">MOCHILA KENSINGTON SP25 2.0 14"-15,6" K68402WW    </v>
          </cell>
        </row>
        <row r="41">
          <cell r="A41">
            <v>27486</v>
          </cell>
          <cell r="B41" t="str">
            <v xml:space="preserve">BRAZO P/MONITOR ERGO SMAT FIT KENSINGTON K55411   </v>
          </cell>
        </row>
        <row r="42">
          <cell r="A42" t="str">
            <v>27MMX735BK</v>
          </cell>
          <cell r="B42" t="str">
            <v xml:space="preserve">AUDIFONO BT MONSTER MX735 BK                      </v>
          </cell>
        </row>
        <row r="43">
          <cell r="A43" t="str">
            <v>27MMX735BL</v>
          </cell>
          <cell r="B43" t="str">
            <v xml:space="preserve">AUDIFONO BT MONSTER MX735 BL                      </v>
          </cell>
        </row>
        <row r="44">
          <cell r="A44" t="str">
            <v>27MXX120BK</v>
          </cell>
          <cell r="B44" t="str">
            <v xml:space="preserve">AUDIFONO MONSTER COOLKID NIÑO 120BK               </v>
          </cell>
        </row>
        <row r="45">
          <cell r="A45" t="str">
            <v>27MXX120BL</v>
          </cell>
          <cell r="B45" t="str">
            <v xml:space="preserve">AUDIFONO MONSTER COOLKID NIÑO 120BL               </v>
          </cell>
        </row>
        <row r="46">
          <cell r="A46" t="str">
            <v>27MXX120RD</v>
          </cell>
          <cell r="B46" t="str">
            <v xml:space="preserve">AUDIFONO MONSTER COOLKID NIÑO 120RD               </v>
          </cell>
        </row>
        <row r="47">
          <cell r="A47" t="str">
            <v>27MXX120WH</v>
          </cell>
          <cell r="B47" t="str">
            <v xml:space="preserve">AUDIFONO MONSTER COOLKID NIÑO 120WH               </v>
          </cell>
        </row>
        <row r="48">
          <cell r="A48" t="str">
            <v>27MXXTW12W</v>
          </cell>
          <cell r="B48" t="str">
            <v xml:space="preserve">AUDIFONO BT MONSTER AUDIO TRUE WRLS  TW12W2       </v>
          </cell>
        </row>
        <row r="49">
          <cell r="A49" t="str">
            <v>27PHL1105A</v>
          </cell>
          <cell r="B49" t="str">
            <v xml:space="preserve">AUDIFONO PHILIPS C/MIC TAE1105BL AZUL             </v>
          </cell>
        </row>
        <row r="50">
          <cell r="A50" t="str">
            <v>27PHL1105B</v>
          </cell>
          <cell r="B50" t="str">
            <v xml:space="preserve">AUDIFONO PHILIPS C/MIC TAE1105BK NEGRO            </v>
          </cell>
        </row>
        <row r="51">
          <cell r="A51" t="str">
            <v>27PHL1105P</v>
          </cell>
          <cell r="B51" t="str">
            <v xml:space="preserve">AUDIFONO PHILIPS C/MIC TAE1105PK ROSADO           </v>
          </cell>
        </row>
        <row r="52">
          <cell r="A52" t="str">
            <v>27PHL1105W</v>
          </cell>
          <cell r="B52" t="str">
            <v xml:space="preserve">AUDIFONO PHILIPS C/MIC TAE1105WT BLANCO           </v>
          </cell>
        </row>
        <row r="53">
          <cell r="A53" t="str">
            <v>27PHLN102B</v>
          </cell>
          <cell r="B53" t="str">
            <v xml:space="preserve">AUDIFONO BT PHILIPS TAUN 102BK                    </v>
          </cell>
        </row>
        <row r="54">
          <cell r="A54" t="str">
            <v>27PHLT101B</v>
          </cell>
          <cell r="B54" t="str">
            <v xml:space="preserve">AUDIFONO PHILIPS C/MIC TAUE101 BK                 </v>
          </cell>
        </row>
        <row r="55">
          <cell r="A55" t="str">
            <v>27PHLT101W</v>
          </cell>
          <cell r="B55" t="str">
            <v xml:space="preserve">AUDIFONO PHILIPS C/MIC TAUE101 WH                 </v>
          </cell>
        </row>
        <row r="56">
          <cell r="A56" t="str">
            <v>27PLC623BK</v>
          </cell>
          <cell r="B56" t="str">
            <v xml:space="preserve">AUDIFONO BT PHILCO 623BK                          </v>
          </cell>
        </row>
        <row r="57">
          <cell r="A57" t="str">
            <v>27PLC623BL</v>
          </cell>
          <cell r="B57" t="str">
            <v xml:space="preserve">AUDIFONO BT PHILCO 623BL                          </v>
          </cell>
        </row>
        <row r="58">
          <cell r="A58" t="str">
            <v>27PLC623RD</v>
          </cell>
          <cell r="B58" t="str">
            <v xml:space="preserve">AUDIFONO BT PHILCO 623RD                          </v>
          </cell>
        </row>
        <row r="59">
          <cell r="A59" t="str">
            <v>27PLC623WH</v>
          </cell>
          <cell r="B59" t="str">
            <v xml:space="preserve">AUDIFONO BT PHILCO 623WH                          </v>
          </cell>
        </row>
        <row r="60">
          <cell r="A60" t="str">
            <v>29HP0TWP15</v>
          </cell>
          <cell r="B60" t="str">
            <v xml:space="preserve">CABLE AUXILIAR HP 1,5 M WK15                      </v>
          </cell>
        </row>
        <row r="61">
          <cell r="A61" t="str">
            <v>29HP0TWP30</v>
          </cell>
          <cell r="B61" t="str">
            <v xml:space="preserve">CABLE  AUXILIAR HP 3,0 M WK30                     </v>
          </cell>
        </row>
        <row r="62">
          <cell r="A62" t="str">
            <v>29HPPGK200</v>
          </cell>
          <cell r="B62" t="str">
            <v xml:space="preserve">TECLADO GAMER MECANICO HP REDUCIDO RGB GK200      </v>
          </cell>
        </row>
        <row r="63">
          <cell r="A63" t="str">
            <v>29HPVDH811</v>
          </cell>
          <cell r="B63" t="str">
            <v xml:space="preserve">AUDIFONO GAMER HP 3,5 MM DHE-8011                 </v>
          </cell>
        </row>
        <row r="64">
          <cell r="A64" t="str">
            <v>29HPVDHE80</v>
          </cell>
          <cell r="B64" t="str">
            <v xml:space="preserve">AUDIFONO GAMER HP 3,5DHE-8010                     </v>
          </cell>
        </row>
        <row r="65">
          <cell r="A65" t="str">
            <v>29LVLLU777</v>
          </cell>
          <cell r="B65" t="str">
            <v xml:space="preserve">SILLA GAMER LBL LU777 BLACK/RED                   </v>
          </cell>
        </row>
        <row r="66">
          <cell r="A66" t="str">
            <v>29LVLLU778</v>
          </cell>
          <cell r="B66" t="str">
            <v xml:space="preserve">SILLA GAMER LBL LU778 BLACK/RED                   </v>
          </cell>
        </row>
        <row r="67">
          <cell r="A67" t="str">
            <v>29LVLLU779</v>
          </cell>
          <cell r="B67" t="str">
            <v xml:space="preserve">SILLA GAMER LBL LU779 BLACK/RED                   </v>
          </cell>
        </row>
        <row r="68">
          <cell r="A68" t="str">
            <v>29MTG550BL</v>
          </cell>
          <cell r="B68" t="str">
            <v xml:space="preserve">AUDIFONO GAMER MONSTER GAMES 550BL                </v>
          </cell>
        </row>
        <row r="69">
          <cell r="A69" t="str">
            <v>29MTG550RD</v>
          </cell>
          <cell r="B69" t="str">
            <v xml:space="preserve">AUDIFONO GAMER MONSTER GAMES 550RD                </v>
          </cell>
        </row>
        <row r="70">
          <cell r="A70" t="str">
            <v>29MTG550RG</v>
          </cell>
          <cell r="B70" t="str">
            <v xml:space="preserve">AUDIFONO GAMER MONSTER GAMES 550RG                </v>
          </cell>
        </row>
        <row r="71">
          <cell r="A71" t="str">
            <v>29MTGK4124</v>
          </cell>
          <cell r="B71" t="str">
            <v xml:space="preserve">TECLADO+MOUSE GAMER MONSTER G. K4124              </v>
          </cell>
        </row>
        <row r="72">
          <cell r="A72" t="str">
            <v>29MTGK4125</v>
          </cell>
          <cell r="B72" t="str">
            <v xml:space="preserve">KIT GAMER X4 T/M/A/PD MONSTER G. K4125            </v>
          </cell>
        </row>
        <row r="73">
          <cell r="A73" t="str">
            <v>29MTGMD002</v>
          </cell>
          <cell r="B73" t="str">
            <v xml:space="preserve">SILLA GAMER MONSTER GAMES M2 K1099Z               </v>
          </cell>
        </row>
        <row r="74">
          <cell r="A74" t="str">
            <v>29MTGMD004</v>
          </cell>
          <cell r="B74" t="str">
            <v xml:space="preserve">SILLA GAMER MONSTER GAMES M4 ROJA                 </v>
          </cell>
        </row>
        <row r="75">
          <cell r="A75" t="str">
            <v>29MTGMD005</v>
          </cell>
          <cell r="B75" t="str">
            <v xml:space="preserve">SILLA GAMER MONSTER GAMES M5 AZUL                 </v>
          </cell>
        </row>
        <row r="76">
          <cell r="A76" t="str">
            <v>29MTGMD038</v>
          </cell>
          <cell r="B76" t="str">
            <v xml:space="preserve">SILLA GAMER MONSTER GAMES M38 AZUL                </v>
          </cell>
        </row>
        <row r="77">
          <cell r="A77" t="str">
            <v>29MTGT1027</v>
          </cell>
          <cell r="B77" t="str">
            <v xml:space="preserve">TECLADO GAMER MONSTER G. INCEPTION T1027          </v>
          </cell>
        </row>
        <row r="78">
          <cell r="A78" t="str">
            <v>29MTGT3118</v>
          </cell>
          <cell r="B78" t="str">
            <v>TECLADO GAMER MONSTER G. MEC STRATEGY T3118 RETROI</v>
          </cell>
        </row>
        <row r="79">
          <cell r="A79" t="str">
            <v>29NTTDK010</v>
          </cell>
          <cell r="B79" t="str">
            <v xml:space="preserve">ESCRITORIO GAMER NITRO D12 BK/RED                 </v>
          </cell>
        </row>
        <row r="80">
          <cell r="A80" t="str">
            <v>29NTTE25RD</v>
          </cell>
          <cell r="B80" t="str">
            <v xml:space="preserve">SILLA GAMER NITRO E250 RED                        </v>
          </cell>
        </row>
        <row r="81">
          <cell r="A81" t="str">
            <v>29NTTE25WH</v>
          </cell>
          <cell r="B81" t="str">
            <v xml:space="preserve">SILLA GAMER NITRO E250 WHITE                      </v>
          </cell>
        </row>
        <row r="82">
          <cell r="A82" t="str">
            <v>29NTTS3BLU</v>
          </cell>
          <cell r="B82" t="str">
            <v xml:space="preserve">SILLA GAMER NITRO S300 BLUE                       </v>
          </cell>
        </row>
        <row r="83">
          <cell r="A83" t="str">
            <v>29NTTS3RED</v>
          </cell>
          <cell r="B83" t="str">
            <v xml:space="preserve">SILLA GAMER NITRO S300 RED                        </v>
          </cell>
        </row>
        <row r="84">
          <cell r="A84" t="str">
            <v>29NTTS3YEL</v>
          </cell>
          <cell r="B84" t="str">
            <v xml:space="preserve">SILLA GAMER NITRO S300 YELLOW                     </v>
          </cell>
        </row>
        <row r="85">
          <cell r="A85" t="str">
            <v>29PHL3225P</v>
          </cell>
          <cell r="B85" t="str">
            <v xml:space="preserve">PAD MOUSE GAMER PHILIPS 3225 32x25x3              </v>
          </cell>
        </row>
        <row r="86">
          <cell r="A86" t="str">
            <v>29PHL6314B</v>
          </cell>
          <cell r="B86" t="str">
            <v xml:space="preserve">TECLADO MOUSE INALAMB PHILIPS C314 WH             </v>
          </cell>
        </row>
        <row r="87">
          <cell r="A87" t="str">
            <v>29PHL7104P</v>
          </cell>
          <cell r="B87" t="str">
            <v xml:space="preserve">PAD MOUSE GAMER PHILIPS RGB 80X3X4MM              </v>
          </cell>
        </row>
        <row r="88">
          <cell r="A88" t="str">
            <v>29PLC408RD</v>
          </cell>
          <cell r="B88" t="str">
            <v xml:space="preserve">AUDIFONO MICROFONO PHILCO 408RD 1 PLUG 3.5 MM     </v>
          </cell>
        </row>
        <row r="89">
          <cell r="A89" t="str">
            <v>29PLCK5100</v>
          </cell>
          <cell r="B89" t="str">
            <v xml:space="preserve">TECLADO MOUSE INALAMB PHILCO K5100                </v>
          </cell>
        </row>
        <row r="90">
          <cell r="A90" t="str">
            <v>29PLCW1143</v>
          </cell>
          <cell r="B90" t="str">
            <v xml:space="preserve">WEBCAM PHILCO W1143 HD 720X1080 USB               </v>
          </cell>
        </row>
        <row r="91">
          <cell r="A91" t="str">
            <v>29PLCW1152</v>
          </cell>
          <cell r="B91" t="str">
            <v xml:space="preserve">WEBCAM PHILCO W1152 FULL HD 1920X1080 USB         </v>
          </cell>
        </row>
        <row r="92">
          <cell r="A92" t="str">
            <v>29REDCOMB2</v>
          </cell>
          <cell r="B92" t="str">
            <v xml:space="preserve">MOUSE GAMER + PAD MOUSE M601WL-BA REDRAGON        </v>
          </cell>
        </row>
        <row r="93">
          <cell r="A93" t="str">
            <v>29REDK585G</v>
          </cell>
          <cell r="B93" t="str">
            <v xml:space="preserve">TECLADO GAMER REDRAGON MEC UNA MANO DITI RGB      </v>
          </cell>
        </row>
        <row r="94">
          <cell r="A94" t="str">
            <v>29REDM7111</v>
          </cell>
          <cell r="B94" t="str">
            <v xml:space="preserve">MOUSE GAMER REDRAGON RGB COBRA DM711              </v>
          </cell>
        </row>
        <row r="95">
          <cell r="A95" t="str">
            <v>29XPPDEC01</v>
          </cell>
          <cell r="B95" t="str">
            <v xml:space="preserve">TABLETA DIGITALIZADORA XP-PEN PRO DECO 01         </v>
          </cell>
        </row>
        <row r="96">
          <cell r="A96" t="str">
            <v>29XPPDEC03</v>
          </cell>
          <cell r="B96" t="str">
            <v xml:space="preserve">TABLETA DIGITALIZADORA XP-PEN PRO DECO 03         </v>
          </cell>
        </row>
        <row r="97">
          <cell r="A97" t="str">
            <v>29XPPXTRV2</v>
          </cell>
          <cell r="B97" t="str">
            <v xml:space="preserve">TABLETA DIGITALIZADORA XP-PEN STAR 03 V2          </v>
          </cell>
        </row>
        <row r="98">
          <cell r="A98" t="str">
            <v>300MLB08866</v>
          </cell>
          <cell r="B98" t="str">
            <v>TABLET 10" MLAB MBX 2GB 16GB CINEMA EDITION SILVER</v>
          </cell>
        </row>
        <row r="99">
          <cell r="A99" t="str">
            <v>300MLB08931</v>
          </cell>
          <cell r="B99" t="str">
            <v xml:space="preserve">TABLET 8" MLAB GLOWY 2GB 16GB 4G LTE              </v>
          </cell>
        </row>
        <row r="100">
          <cell r="A100" t="str">
            <v>310MLB08917</v>
          </cell>
          <cell r="B100" t="str">
            <v xml:space="preserve">SMARTWATCH MLAB ISPORT SPACE RED                  </v>
          </cell>
        </row>
        <row r="101">
          <cell r="A101" t="str">
            <v>310MLB08918</v>
          </cell>
          <cell r="B101" t="str">
            <v xml:space="preserve">SMARTWATCH MLAB ISPORT SPACE BLUE                 </v>
          </cell>
        </row>
        <row r="102">
          <cell r="A102" t="str">
            <v>310MLB08919</v>
          </cell>
          <cell r="B102" t="str">
            <v xml:space="preserve">SMARTWATCH MLAB ISPORT SPACE GREEN                </v>
          </cell>
        </row>
        <row r="103">
          <cell r="A103" t="str">
            <v>310MLB08920</v>
          </cell>
          <cell r="B103" t="str">
            <v xml:space="preserve">SMARTWATCH MLAB ISPORT SPACE ORANGE               </v>
          </cell>
        </row>
        <row r="104">
          <cell r="A104" t="str">
            <v>310MLB08921</v>
          </cell>
          <cell r="B104" t="str">
            <v xml:space="preserve">SMARTWATCH MLAB C/CHIP EXECUTIVE2 8921            </v>
          </cell>
        </row>
        <row r="105">
          <cell r="A105" t="str">
            <v>310MLB08922</v>
          </cell>
          <cell r="B105" t="str">
            <v xml:space="preserve">SMARTWATCH MLAB C/CHIP INCLOCK2 8922              </v>
          </cell>
        </row>
        <row r="106">
          <cell r="A106" t="str">
            <v>31MTG05065</v>
          </cell>
          <cell r="B106" t="str">
            <v xml:space="preserve">JOYSTICK PS4 MONSTER BT 5065                      </v>
          </cell>
        </row>
        <row r="107">
          <cell r="A107" t="str">
            <v>31NESC0112</v>
          </cell>
          <cell r="B107" t="str">
            <v xml:space="preserve">CONSOLA JUEGOS ULTRA MINI RETRO 132+28 GAMES      </v>
          </cell>
        </row>
        <row r="108">
          <cell r="A108" t="str">
            <v>31NESH0650</v>
          </cell>
          <cell r="B108" t="str">
            <v>CONSOLA JUEGOS ULTRA RETRO HDMI 600 GAMES 31NESH06</v>
          </cell>
        </row>
        <row r="109">
          <cell r="A109" t="str">
            <v>32PLCX35N</v>
          </cell>
          <cell r="B109" t="str">
            <v xml:space="preserve">PARLANTE BT PHILCO NEGRO 35N                      </v>
          </cell>
        </row>
        <row r="110">
          <cell r="A110" t="str">
            <v>32PRXP391A</v>
          </cell>
          <cell r="B110" t="str">
            <v xml:space="preserve">PARLANTE BLUETOOTH PROSOUND P391 A                </v>
          </cell>
        </row>
        <row r="111">
          <cell r="A111" t="str">
            <v>32PRXP391N</v>
          </cell>
          <cell r="B111" t="str">
            <v xml:space="preserve">PARLANTE BLUETOOTH PROSOUND P391 N                </v>
          </cell>
        </row>
        <row r="112">
          <cell r="A112">
            <v>436115</v>
          </cell>
          <cell r="B112" t="str">
            <v xml:space="preserve">CABLE AUXILIAR 3.5 A 3.5 DATACOM ESPIRAL 1M BLCO  </v>
          </cell>
        </row>
        <row r="113">
          <cell r="A113">
            <v>440853</v>
          </cell>
          <cell r="B113" t="str">
            <v xml:space="preserve">SET ATORNILLADOR PRECISION 30PCS DATACOM          </v>
          </cell>
        </row>
        <row r="114">
          <cell r="A114">
            <v>440854</v>
          </cell>
          <cell r="B114" t="str">
            <v>SET ATORNILLADOR PRECISION 45PCS C/EXTENSION DATAC</v>
          </cell>
        </row>
        <row r="115">
          <cell r="A115">
            <v>447020</v>
          </cell>
          <cell r="B115" t="str">
            <v xml:space="preserve">CABLE AUXILIAR 3.5 A 3.5 DATACOM 1M               </v>
          </cell>
        </row>
        <row r="116">
          <cell r="A116">
            <v>463308</v>
          </cell>
          <cell r="B116" t="str">
            <v xml:space="preserve">SOPORTE CELULAR MAGNETICO DATACOM  P/TABLERO      </v>
          </cell>
        </row>
        <row r="117">
          <cell r="A117">
            <v>463395</v>
          </cell>
          <cell r="B117" t="str">
            <v xml:space="preserve">PAD MOUSE GAMER DATACOM MEDIUM 254 X 355 X 3MM    </v>
          </cell>
        </row>
        <row r="118">
          <cell r="A118">
            <v>469902</v>
          </cell>
          <cell r="B118" t="str">
            <v xml:space="preserve">PAD MOUSE GAMER DATACOM SMALL 215 X 270 X 3MM     </v>
          </cell>
        </row>
        <row r="119">
          <cell r="A119">
            <v>469904</v>
          </cell>
          <cell r="B119" t="str">
            <v xml:space="preserve">PARLANTE BT OUTDOOR DATACOM                       </v>
          </cell>
        </row>
        <row r="120">
          <cell r="A120">
            <v>470165</v>
          </cell>
          <cell r="B120" t="str">
            <v xml:space="preserve">BASTON SELFIE BT 3.0+TRIPODE Y ADAPT  DATACOM     </v>
          </cell>
        </row>
        <row r="121">
          <cell r="A121">
            <v>470306</v>
          </cell>
          <cell r="B121" t="str">
            <v xml:space="preserve">TECLADO GAMER MECANICO DATACOM PHAFNIR            </v>
          </cell>
        </row>
        <row r="122">
          <cell r="A122" t="str">
            <v>4ZB78A</v>
          </cell>
          <cell r="B122" t="str">
            <v xml:space="preserve">IMPRESORA LASER HP LASERJET M107W MONOCROMATICA   </v>
          </cell>
        </row>
        <row r="123">
          <cell r="A123">
            <v>505004</v>
          </cell>
          <cell r="B123" t="str">
            <v xml:space="preserve">PAD MOUSE GEL DATACOM                             </v>
          </cell>
        </row>
        <row r="124">
          <cell r="A124">
            <v>506311</v>
          </cell>
          <cell r="B124" t="str">
            <v xml:space="preserve">CABLE MICRO USB DATACOM 2A BLANCO 1M              </v>
          </cell>
        </row>
        <row r="125">
          <cell r="A125">
            <v>506318</v>
          </cell>
          <cell r="B125" t="str">
            <v xml:space="preserve">CABLE USB A MICRO USB DATACOM 2.4A 1M BK          </v>
          </cell>
        </row>
        <row r="126">
          <cell r="A126">
            <v>506319</v>
          </cell>
          <cell r="B126" t="str">
            <v xml:space="preserve">CABLE USB A TIPO C DATACOM 2.4A 1M BK             </v>
          </cell>
        </row>
        <row r="127">
          <cell r="A127">
            <v>511385</v>
          </cell>
          <cell r="B127" t="str">
            <v xml:space="preserve">SOPORTE CELULAR P/BICICLETA 3,5"-6,3"             </v>
          </cell>
        </row>
        <row r="128">
          <cell r="A128">
            <v>511515</v>
          </cell>
          <cell r="B128" t="str">
            <v xml:space="preserve">HUB TIPO C 3PTOS USB 3.0/TFD/SD DATACOM           </v>
          </cell>
        </row>
        <row r="129">
          <cell r="A129">
            <v>515591</v>
          </cell>
          <cell r="B129" t="str">
            <v xml:space="preserve">TECLADO MOUSE INALAMBRICO DATACOM 2,4GHZ          </v>
          </cell>
        </row>
        <row r="130">
          <cell r="A130">
            <v>519457</v>
          </cell>
          <cell r="B130" t="str">
            <v xml:space="preserve">JOYSTICK BLUETOOTH P/CELULAR DATACOM              </v>
          </cell>
        </row>
        <row r="131">
          <cell r="A131">
            <v>520091</v>
          </cell>
          <cell r="B131" t="str">
            <v xml:space="preserve">WEBCAM DATACOM 1920 X 1080 C/MIC USB              </v>
          </cell>
        </row>
        <row r="132">
          <cell r="A132" t="str">
            <v>70GPR0104K</v>
          </cell>
          <cell r="B132" t="str">
            <v xml:space="preserve">CAMARA DEPORTIVA ULTRA 4K WIFI BK                 </v>
          </cell>
        </row>
        <row r="133">
          <cell r="A133" t="str">
            <v>70GPR0110N</v>
          </cell>
          <cell r="B133" t="str">
            <v xml:space="preserve">CAMARA DEPORTIVA ULTRA HD BK                      </v>
          </cell>
        </row>
        <row r="134">
          <cell r="A134" t="str">
            <v>70PPRTE101</v>
          </cell>
          <cell r="B134" t="str">
            <v xml:space="preserve">TELON PHILCO C/TRIPODE 203 X 152CM                </v>
          </cell>
        </row>
        <row r="135">
          <cell r="A135" t="str">
            <v>79220QC619</v>
          </cell>
          <cell r="B135" t="str">
            <v>CARGADOR CELULAR TIPO C USB PHILCO 3.0 C/RAPIDA QC</v>
          </cell>
        </row>
        <row r="136">
          <cell r="A136" t="str">
            <v>79KITR2112</v>
          </cell>
          <cell r="B136" t="str">
            <v xml:space="preserve">CARGADOR CELULAR 2.1A 3 EN 1 C/MICRO R2112        </v>
          </cell>
        </row>
        <row r="137">
          <cell r="A137" t="str">
            <v>79KITR2118</v>
          </cell>
          <cell r="B137" t="str">
            <v xml:space="preserve">CARGADOR CELULAR 2.1A 3 EN 1 C/TIPO C R2118       </v>
          </cell>
        </row>
        <row r="138">
          <cell r="A138" t="str">
            <v>79MNP6020N</v>
          </cell>
          <cell r="B138" t="str">
            <v xml:space="preserve">BASTON SELFIE C/TRIPODE PHILCO 6020N              </v>
          </cell>
        </row>
        <row r="139">
          <cell r="A139" t="str">
            <v>79MOTSPORT</v>
          </cell>
          <cell r="B139" t="str">
            <v xml:space="preserve">AUDIFONO MOTOROLA SPORT SH008 ORANGE              </v>
          </cell>
        </row>
        <row r="140">
          <cell r="A140" t="str">
            <v>79ORGMD819</v>
          </cell>
          <cell r="B140" t="str">
            <v xml:space="preserve">CABLE USB A LIGTHNING 1M GEN MD819                </v>
          </cell>
        </row>
        <row r="141">
          <cell r="A141" t="str">
            <v>79PLC49857</v>
          </cell>
          <cell r="B141" t="str">
            <v xml:space="preserve">ARO SELFIE SOBRE MESA PHILCO 12 LED 49857         </v>
          </cell>
        </row>
        <row r="142">
          <cell r="A142" t="str">
            <v>79PLC51832</v>
          </cell>
          <cell r="B142" t="str">
            <v xml:space="preserve">ARO SELFIE C/TRIPODE 10 LED S1832  CSR145         </v>
          </cell>
        </row>
        <row r="143">
          <cell r="A143" t="str">
            <v>79PLC541BK</v>
          </cell>
          <cell r="B143" t="str">
            <v xml:space="preserve">CABLE MICRO USB PHILCO TRENSADO 1M 541BK          </v>
          </cell>
        </row>
        <row r="144">
          <cell r="A144" t="str">
            <v>79PLCB023B</v>
          </cell>
          <cell r="B144" t="str">
            <v xml:space="preserve">SMARTBAND BT PHILCO B023B                         </v>
          </cell>
        </row>
        <row r="145">
          <cell r="A145" t="str">
            <v>79PLCSR134</v>
          </cell>
          <cell r="B145" t="str">
            <v xml:space="preserve">ARO SELFIE 12" LAMPARA C/CLIP PHILCO SR134        </v>
          </cell>
        </row>
        <row r="146">
          <cell r="A146" t="str">
            <v>79PLCTR218</v>
          </cell>
          <cell r="B146" t="str">
            <v xml:space="preserve">TRIPODE PARA SMARTPHONE PHILCO C/CONTROL REMOTO   </v>
          </cell>
        </row>
        <row r="147">
          <cell r="A147" t="str">
            <v>79SPTXR540</v>
          </cell>
          <cell r="B147" t="str">
            <v xml:space="preserve">SOPORTE CELULAR ULTRA XR540                       </v>
          </cell>
        </row>
        <row r="148">
          <cell r="A148" t="str">
            <v>86SPPFR159</v>
          </cell>
          <cell r="B148" t="str">
            <v xml:space="preserve">APOYA PIES PHILCO FR159                           </v>
          </cell>
        </row>
        <row r="149">
          <cell r="A149">
            <v>965062</v>
          </cell>
          <cell r="B149" t="str">
            <v xml:space="preserve">AUDIFONO GAMER DATACOM VIRTUAL 7.1                </v>
          </cell>
        </row>
        <row r="150">
          <cell r="A150" t="str">
            <v>AI0001</v>
          </cell>
          <cell r="B150" t="str">
            <v xml:space="preserve">CONECTOR CARGA CEL 103001                         </v>
          </cell>
        </row>
        <row r="151">
          <cell r="A151" t="str">
            <v>AI0002</v>
          </cell>
          <cell r="B151" t="str">
            <v xml:space="preserve">CONECTOR CARGA CEL 105030                         </v>
          </cell>
        </row>
        <row r="152">
          <cell r="A152" t="str">
            <v>AI0003</v>
          </cell>
          <cell r="B152" t="str">
            <v xml:space="preserve">CONECTOR CARGA CEL 105061                         </v>
          </cell>
        </row>
        <row r="153">
          <cell r="A153" t="str">
            <v>AI0004</v>
          </cell>
          <cell r="B153" t="str">
            <v xml:space="preserve">CONECTOR CARGA CEL 105091                         </v>
          </cell>
        </row>
        <row r="154">
          <cell r="A154" t="str">
            <v>AI0005</v>
          </cell>
          <cell r="B154" t="str">
            <v xml:space="preserve">CONECTOR CARGA CEL 105121                         </v>
          </cell>
        </row>
        <row r="155">
          <cell r="A155" t="str">
            <v>AI0006</v>
          </cell>
          <cell r="B155" t="str">
            <v xml:space="preserve">CONECTOR CARGA CEL 105151                         </v>
          </cell>
        </row>
        <row r="156">
          <cell r="A156" t="str">
            <v>AI0007</v>
          </cell>
          <cell r="B156" t="str">
            <v xml:space="preserve">CONECTOR CARGA CEL 105241                         </v>
          </cell>
        </row>
        <row r="157">
          <cell r="A157" t="str">
            <v>AI0008</v>
          </cell>
          <cell r="B157" t="str">
            <v xml:space="preserve">CONECTOR CARGA CEL 105362                         </v>
          </cell>
        </row>
        <row r="158">
          <cell r="A158" t="str">
            <v>AI0009</v>
          </cell>
          <cell r="B158" t="str">
            <v xml:space="preserve">CONECTOR CARGA CEL 105540                         </v>
          </cell>
        </row>
        <row r="159">
          <cell r="A159" t="str">
            <v>AI0010</v>
          </cell>
          <cell r="B159" t="str">
            <v xml:space="preserve">CONECTOR CARGA CEL 105691                         </v>
          </cell>
        </row>
        <row r="160">
          <cell r="A160" t="str">
            <v>AI0011</v>
          </cell>
          <cell r="B160" t="str">
            <v xml:space="preserve">CONECTOR CARGA CEL 105750                         </v>
          </cell>
        </row>
        <row r="161">
          <cell r="A161" t="str">
            <v>AI0012</v>
          </cell>
          <cell r="B161" t="str">
            <v xml:space="preserve">CONECTOR CARGA CEL 105810                         </v>
          </cell>
        </row>
        <row r="162">
          <cell r="A162" t="str">
            <v>AI0013</v>
          </cell>
          <cell r="B162" t="str">
            <v xml:space="preserve">CONECTOR CARGA CEL 105870                         </v>
          </cell>
        </row>
        <row r="163">
          <cell r="A163" t="str">
            <v>AI0014</v>
          </cell>
          <cell r="B163" t="str">
            <v xml:space="preserve">CONECTOR CARGA TABLET TB213                       </v>
          </cell>
        </row>
        <row r="164">
          <cell r="A164" t="str">
            <v>AI0015</v>
          </cell>
          <cell r="B164" t="str">
            <v xml:space="preserve">CONECTOR CARGA TABLET TB214                       </v>
          </cell>
        </row>
        <row r="165">
          <cell r="A165" t="str">
            <v>AI0016</v>
          </cell>
          <cell r="B165" t="str">
            <v xml:space="preserve">CONECTOR CARGA TABLET TB536                       </v>
          </cell>
        </row>
        <row r="166">
          <cell r="A166" t="str">
            <v>AI0017</v>
          </cell>
          <cell r="B166" t="str">
            <v xml:space="preserve">CONECTOR CARGA TABLET TB610                       </v>
          </cell>
        </row>
        <row r="167">
          <cell r="A167" t="str">
            <v>AI0018</v>
          </cell>
          <cell r="B167" t="str">
            <v xml:space="preserve">CONECTOR CARGA TABLET TB761                       </v>
          </cell>
        </row>
        <row r="168">
          <cell r="A168" t="str">
            <v>AI0019</v>
          </cell>
          <cell r="B168" t="str">
            <v xml:space="preserve">CONECTOR CARGA TABLET TB811                       </v>
          </cell>
        </row>
        <row r="169">
          <cell r="A169" t="str">
            <v>AI0020</v>
          </cell>
          <cell r="B169" t="str">
            <v xml:space="preserve">PANTALLA TACTIL SAMSUNG GALAXY GRAND AZUL         </v>
          </cell>
        </row>
        <row r="170">
          <cell r="A170" t="str">
            <v>AI0021</v>
          </cell>
          <cell r="B170" t="str">
            <v xml:space="preserve">PANTALLA TACTIL GRAND NEO I9083                   </v>
          </cell>
        </row>
        <row r="171">
          <cell r="A171" t="str">
            <v>AI0022</v>
          </cell>
          <cell r="B171" t="str">
            <v xml:space="preserve">PANTALLA TACTIL SAMSUNG GALAXY GRAND BLANCO       </v>
          </cell>
        </row>
        <row r="172">
          <cell r="A172" t="str">
            <v>AI0023</v>
          </cell>
          <cell r="B172" t="str">
            <v xml:space="preserve">PANTALLA GLASS SAMSUNG S3 I9300                   </v>
          </cell>
        </row>
        <row r="173">
          <cell r="A173" t="str">
            <v>AI0024</v>
          </cell>
          <cell r="B173" t="str">
            <v xml:space="preserve">PANTALLA TACTIL SAMSUNG GALAXY FAME AZUL          </v>
          </cell>
        </row>
        <row r="174">
          <cell r="A174" t="str">
            <v>AI0025</v>
          </cell>
          <cell r="B174" t="str">
            <v xml:space="preserve">PANTALLA TACTIL TABLET 7" FUJITEL TB450           </v>
          </cell>
        </row>
        <row r="175">
          <cell r="A175" t="str">
            <v>AI0026</v>
          </cell>
          <cell r="B175" t="str">
            <v xml:space="preserve">PANTALLA TACTIL TABLET 7" XVISION TB314           </v>
          </cell>
        </row>
        <row r="176">
          <cell r="A176" t="str">
            <v>AI0027</v>
          </cell>
          <cell r="B176" t="str">
            <v xml:space="preserve">PANTALLA TACTIL TABLET 7" OLIDATA TB10            </v>
          </cell>
        </row>
        <row r="177">
          <cell r="A177" t="str">
            <v>AI0028</v>
          </cell>
          <cell r="B177" t="str">
            <v xml:space="preserve">PANTALLA TACTIL GRAND NEO I9083 BLANCO            </v>
          </cell>
        </row>
        <row r="178">
          <cell r="A178" t="str">
            <v>AI0029</v>
          </cell>
          <cell r="B178" t="str">
            <v xml:space="preserve">PANTALLA GLASS SAMSUNG S4 I9190                   </v>
          </cell>
        </row>
        <row r="179">
          <cell r="A179" t="str">
            <v>AI0030</v>
          </cell>
          <cell r="B179" t="str">
            <v xml:space="preserve">PANTALLA GLASS MOTO XT1021                        </v>
          </cell>
        </row>
        <row r="180">
          <cell r="A180" t="str">
            <v>AI0031</v>
          </cell>
          <cell r="B180" t="str">
            <v xml:space="preserve">PANTALLA TACTIL MOTO E 1021                       </v>
          </cell>
        </row>
        <row r="181">
          <cell r="A181" t="str">
            <v>CA0001</v>
          </cell>
          <cell r="B181" t="str">
            <v xml:space="preserve">PARLANTE BT UE WONDERBOOM NEGRO 845               </v>
          </cell>
        </row>
        <row r="182">
          <cell r="A182" t="str">
            <v>CA0002</v>
          </cell>
          <cell r="B182" t="str">
            <v xml:space="preserve">GABINETE SLIM MICRO ATX XTCECH XTQ-300            </v>
          </cell>
        </row>
        <row r="183">
          <cell r="A183" t="str">
            <v>CA0003</v>
          </cell>
          <cell r="B183" t="str">
            <v xml:space="preserve">MEMORIA MICRO SD 8GB MEMOREX                      </v>
          </cell>
        </row>
        <row r="184">
          <cell r="A184" t="str">
            <v>CA0004</v>
          </cell>
          <cell r="B184" t="str">
            <v xml:space="preserve">GABINETE MICRO ATX XTECH XTQ-101                  </v>
          </cell>
        </row>
        <row r="185">
          <cell r="A185" t="str">
            <v>CA0005</v>
          </cell>
          <cell r="B185" t="str">
            <v xml:space="preserve">FUNDA UNIVERSAL 7" C/ TECLADO BESTLINK BL-UKBU700 </v>
          </cell>
        </row>
        <row r="186">
          <cell r="A186" t="str">
            <v>CA0006</v>
          </cell>
          <cell r="B186" t="str">
            <v xml:space="preserve">PEN DRIVE 32GB MAXELL OTG TIPO C                  </v>
          </cell>
        </row>
        <row r="187">
          <cell r="A187" t="str">
            <v>CA0008</v>
          </cell>
          <cell r="B187" t="str">
            <v xml:space="preserve">CAMARA DEPORTIVA MLAB PRO 7 1080P 7907            </v>
          </cell>
        </row>
        <row r="188">
          <cell r="A188" t="str">
            <v>CA0009</v>
          </cell>
          <cell r="B188" t="str">
            <v xml:space="preserve">CAMARA DEPORTIVA MLAB PRO 1080P C/WIFI 7933       </v>
          </cell>
        </row>
        <row r="189">
          <cell r="A189" t="str">
            <v>CA0010</v>
          </cell>
          <cell r="B189" t="str">
            <v xml:space="preserve">ENCENDEDOR USB RECARGABLE                         </v>
          </cell>
        </row>
        <row r="190">
          <cell r="A190" t="str">
            <v>CA0011</v>
          </cell>
          <cell r="B190" t="str">
            <v xml:space="preserve">AUDIFONO MANOS LIBRES MICROLAB EARBUDS 05252      </v>
          </cell>
        </row>
        <row r="191">
          <cell r="A191" t="str">
            <v>CA0012</v>
          </cell>
          <cell r="B191" t="str">
            <v xml:space="preserve">GRABADOR DVD EXTERNO BLUY-RAY LG BP40             </v>
          </cell>
        </row>
        <row r="192">
          <cell r="A192" t="str">
            <v>CA0013</v>
          </cell>
          <cell r="B192" t="str">
            <v xml:space="preserve">AUDIFONO MICROLAB IN-EAR COLORES                  </v>
          </cell>
        </row>
        <row r="193">
          <cell r="A193" t="str">
            <v>CA0014</v>
          </cell>
          <cell r="B193" t="str">
            <v xml:space="preserve">GABINETE CLIO 650W 6802                           </v>
          </cell>
        </row>
        <row r="194">
          <cell r="A194" t="str">
            <v>CA0015</v>
          </cell>
          <cell r="B194" t="str">
            <v xml:space="preserve">AUDIFONO MICROLAB 05258-05259-05260               </v>
          </cell>
        </row>
        <row r="195">
          <cell r="A195" t="str">
            <v>CA0016</v>
          </cell>
          <cell r="B195" t="str">
            <v xml:space="preserve">CONECTOR MULTIPLE HEMBRA/MACHO P/DVR              </v>
          </cell>
        </row>
        <row r="196">
          <cell r="A196" t="str">
            <v>CA0017</v>
          </cell>
          <cell r="B196" t="str">
            <v>TARJETA VIDEO NVIDIA GEFORCE GT630 2GB DDR3 ASUS P</v>
          </cell>
        </row>
        <row r="197">
          <cell r="A197" t="str">
            <v>CA0018</v>
          </cell>
          <cell r="B197" t="str">
            <v>TARJETA DE VIDEO NVIDIA GEFORCE 210 1GB DDR3 MSI P</v>
          </cell>
        </row>
        <row r="198">
          <cell r="A198" t="str">
            <v>CA0019</v>
          </cell>
          <cell r="B198" t="str">
            <v xml:space="preserve">AUDIFONO BT MOTOROLA VEVERLOOP 2+ SH020 FL        </v>
          </cell>
        </row>
        <row r="199">
          <cell r="A199" t="str">
            <v>CA0020</v>
          </cell>
          <cell r="B199" t="str">
            <v xml:space="preserve">INTERCOMUNICADOR UNIDEN 19KM GMR1938-2            </v>
          </cell>
        </row>
        <row r="200">
          <cell r="A200" t="str">
            <v>CA0021</v>
          </cell>
          <cell r="B200" t="str">
            <v xml:space="preserve">MONITOR LED 20" LG 20EN33                         </v>
          </cell>
        </row>
        <row r="201">
          <cell r="A201" t="str">
            <v>CA0022</v>
          </cell>
          <cell r="B201" t="str">
            <v xml:space="preserve">MONITOR LED 18,5" SAMSUNG S19C150F                </v>
          </cell>
        </row>
        <row r="202">
          <cell r="A202" t="str">
            <v>CA0023</v>
          </cell>
          <cell r="B202" t="str">
            <v xml:space="preserve">INTERCOMUNICADOR MOTOROLA 35 MILLAS 33MOTMR350    </v>
          </cell>
        </row>
        <row r="203">
          <cell r="A203" t="str">
            <v>CA0024</v>
          </cell>
          <cell r="B203" t="str">
            <v xml:space="preserve">INTERCOMUNICADOR MOTOROLA 25 MILLAS 33MOTMU270    </v>
          </cell>
        </row>
        <row r="204">
          <cell r="A204" t="str">
            <v>CA0025</v>
          </cell>
          <cell r="B204" t="str">
            <v xml:space="preserve">RADIO FM/AM SONY ICF-18                           </v>
          </cell>
        </row>
        <row r="205">
          <cell r="A205" t="str">
            <v>CA0026</v>
          </cell>
          <cell r="B205" t="str">
            <v xml:space="preserve">PARLANTE BT LOGITECH UE BOOM 3 BLUE               </v>
          </cell>
        </row>
        <row r="206">
          <cell r="A206" t="str">
            <v>CA0027</v>
          </cell>
          <cell r="B206" t="str">
            <v xml:space="preserve">BLUETOOTH MANO LIBRE SAMSUNG HM1200               </v>
          </cell>
        </row>
        <row r="207">
          <cell r="A207" t="str">
            <v>CA0028</v>
          </cell>
          <cell r="B207" t="str">
            <v xml:space="preserve">PARLANTE BT UE WONDERBOOM AZUL 846                </v>
          </cell>
        </row>
        <row r="208">
          <cell r="A208" t="str">
            <v>CA0029</v>
          </cell>
          <cell r="B208" t="str">
            <v xml:space="preserve">PARLANTE BT UE WONDERBOOM NJO 847                 </v>
          </cell>
        </row>
        <row r="209">
          <cell r="A209" t="str">
            <v>CA0031</v>
          </cell>
          <cell r="B209" t="str">
            <v xml:space="preserve">PARLANTE BT MLAB ZUKABASS SANDIAS 8490            </v>
          </cell>
        </row>
        <row r="210">
          <cell r="A210" t="str">
            <v>CA0032</v>
          </cell>
          <cell r="B210" t="str">
            <v xml:space="preserve">TIMBRE INALAMBRICO PHILCO 220V DB-55              </v>
          </cell>
        </row>
        <row r="211">
          <cell r="A211" t="str">
            <v>CA0033</v>
          </cell>
          <cell r="B211" t="str">
            <v xml:space="preserve">CABLE HDMI - MINI HDMI 1.5MTS                     </v>
          </cell>
        </row>
        <row r="212">
          <cell r="A212" t="str">
            <v>CA0034</v>
          </cell>
          <cell r="B212" t="str">
            <v xml:space="preserve">FUNDA TABLET 8" BESTLINK BOOK STYLE BL-CSBT031    </v>
          </cell>
        </row>
        <row r="213">
          <cell r="A213" t="str">
            <v>CA0035</v>
          </cell>
          <cell r="B213" t="str">
            <v xml:space="preserve">MOUSE USB KENSINGTON FOR LIFE BK K72110           </v>
          </cell>
        </row>
        <row r="214">
          <cell r="A214" t="str">
            <v>CA0036</v>
          </cell>
          <cell r="B214" t="str">
            <v xml:space="preserve">PILA RECARGABLE AAA FUJITEL 1100 MAH              </v>
          </cell>
        </row>
        <row r="215">
          <cell r="A215" t="str">
            <v>CA0037</v>
          </cell>
          <cell r="B215" t="str">
            <v xml:space="preserve">PILA RECARGABLE AA FUJITEL 2700 MAH               </v>
          </cell>
        </row>
        <row r="216">
          <cell r="A216" t="str">
            <v>CA0038</v>
          </cell>
          <cell r="B216" t="str">
            <v xml:space="preserve">AUDIFONO BT MOTOROLA VERVELOOP+ SH002A            </v>
          </cell>
        </row>
        <row r="217">
          <cell r="A217" t="str">
            <v>CA0039</v>
          </cell>
          <cell r="B217" t="str">
            <v xml:space="preserve">FUNDA NEOPRENO TABLET 7" BESTLINK BL-SLU800       </v>
          </cell>
        </row>
        <row r="218">
          <cell r="A218" t="str">
            <v>CA0040</v>
          </cell>
          <cell r="B218" t="str">
            <v xml:space="preserve">ADAPTADOR CORRIENTE UNIVERSAL UTEK UT-UCH24       </v>
          </cell>
        </row>
        <row r="219">
          <cell r="A219" t="str">
            <v>CA0041</v>
          </cell>
          <cell r="B219" t="str">
            <v>BASE CARGA ULTRA P/CONTROL PS3/ PS3 MOVE/ PS4 4360</v>
          </cell>
        </row>
        <row r="220">
          <cell r="A220" t="str">
            <v>CA0042</v>
          </cell>
          <cell r="B220" t="str">
            <v xml:space="preserve">PRESENTADOR LASER LOGITECH R400                   </v>
          </cell>
        </row>
        <row r="221">
          <cell r="A221" t="str">
            <v>CA0043</v>
          </cell>
          <cell r="B221" t="str">
            <v xml:space="preserve">GABINETE CLIO CL-S603 SLIM                        </v>
          </cell>
        </row>
        <row r="222">
          <cell r="A222" t="str">
            <v>CA0044</v>
          </cell>
          <cell r="B222" t="str">
            <v xml:space="preserve">TECLADO GAMER HP MECANICO GK320                   </v>
          </cell>
        </row>
        <row r="223">
          <cell r="A223" t="str">
            <v>CA0045</v>
          </cell>
          <cell r="B223" t="str">
            <v xml:space="preserve">MOUSE INALAMBRICO KENSINGTON PRO FIT BK 72405     </v>
          </cell>
        </row>
        <row r="224">
          <cell r="A224" t="str">
            <v>CA0046</v>
          </cell>
          <cell r="B224" t="str">
            <v xml:space="preserve">MOUSE INALAMBRICO KENSINGTON LIFE BLUE K72464     </v>
          </cell>
        </row>
        <row r="225">
          <cell r="A225" t="str">
            <v>CA0047</v>
          </cell>
          <cell r="B225" t="str">
            <v xml:space="preserve">CARGADOR USB P/AUTO DUAL 2.1A PHILIPS DLP2553     </v>
          </cell>
        </row>
        <row r="226">
          <cell r="A226" t="str">
            <v>CA0048</v>
          </cell>
          <cell r="B226" t="str">
            <v xml:space="preserve">AUDIFONO PHILCO BT TRUE TWD1B WHITE               </v>
          </cell>
        </row>
        <row r="227">
          <cell r="A227" t="str">
            <v>CA0049</v>
          </cell>
          <cell r="B227" t="str">
            <v xml:space="preserve">TABLET 7" 3G FUJITEL T-3000                       </v>
          </cell>
        </row>
        <row r="228">
          <cell r="A228" t="str">
            <v>CA0050</v>
          </cell>
          <cell r="B228" t="str">
            <v xml:space="preserve">MEM RAM NOTEBOOK 4GB DDR3 12800 KINGSTON          </v>
          </cell>
        </row>
        <row r="229">
          <cell r="A229" t="str">
            <v>CA0051</v>
          </cell>
          <cell r="B229" t="str">
            <v xml:space="preserve">AUDIFONO BT PANASONIC HF410B NEGRO                </v>
          </cell>
        </row>
        <row r="230">
          <cell r="A230" t="str">
            <v>CA0052</v>
          </cell>
          <cell r="B230" t="str">
            <v xml:space="preserve">FOCO LED RECARGABLE POWERLAB 20W 7222             </v>
          </cell>
        </row>
        <row r="231">
          <cell r="A231" t="str">
            <v>CA0053</v>
          </cell>
          <cell r="B231" t="str">
            <v xml:space="preserve">.ROUTER WIRELESS 3G/4G TP-LINK TL-MR3040 PORTABLE </v>
          </cell>
        </row>
        <row r="232">
          <cell r="A232" t="str">
            <v>CA0054</v>
          </cell>
          <cell r="B232" t="str">
            <v xml:space="preserve">MOCHILA NOTEBOOK 15.6" KENSINGTON LS150 K62617WW  </v>
          </cell>
        </row>
        <row r="233">
          <cell r="A233" t="str">
            <v>CA0055</v>
          </cell>
          <cell r="B233" t="str">
            <v xml:space="preserve">PROYECTOR VIEWSONIC PJD5134 3000L SVGA DLP HDMI   </v>
          </cell>
        </row>
        <row r="234">
          <cell r="A234" t="str">
            <v>CA0056</v>
          </cell>
          <cell r="B234" t="str">
            <v xml:space="preserve">AUTO CONTROL REMOTO JUMPING DBG492                </v>
          </cell>
        </row>
        <row r="235">
          <cell r="A235" t="str">
            <v>CA0057</v>
          </cell>
          <cell r="B235" t="str">
            <v xml:space="preserve">PARLANTE BT JBL GO 2 BK                           </v>
          </cell>
        </row>
        <row r="236">
          <cell r="A236" t="str">
            <v>CA0058</v>
          </cell>
          <cell r="B236" t="str">
            <v xml:space="preserve">MOUSE INALAMBRICO KENSINGTON FOR LIFE BK  K72392  </v>
          </cell>
        </row>
        <row r="237">
          <cell r="A237" t="str">
            <v>CA0059</v>
          </cell>
          <cell r="B237" t="str">
            <v xml:space="preserve">FOCO LED RECARGABLE POWERLAB 10W 7221             </v>
          </cell>
        </row>
        <row r="238">
          <cell r="A238" t="str">
            <v>CA0060</v>
          </cell>
          <cell r="B238" t="str">
            <v xml:space="preserve">POWER BANK PHILCO 10.000MAH 79PBK10PINK           </v>
          </cell>
        </row>
        <row r="239">
          <cell r="A239" t="str">
            <v>CA0062</v>
          </cell>
          <cell r="B239" t="str">
            <v xml:space="preserve">FUENTE PODER ATX 600W MLOGIX                      </v>
          </cell>
        </row>
        <row r="240">
          <cell r="A240" t="str">
            <v>CA0063</v>
          </cell>
          <cell r="B240" t="str">
            <v xml:space="preserve">PARLANTE BT JBL GO 2 BLUE                         </v>
          </cell>
        </row>
        <row r="241">
          <cell r="A241" t="str">
            <v>CA0064</v>
          </cell>
          <cell r="B241" t="str">
            <v xml:space="preserve">PROCESADOR INTEL I3-4130 3,40GHZ LGA1155          </v>
          </cell>
        </row>
        <row r="242">
          <cell r="A242" t="str">
            <v>CA0065</v>
          </cell>
          <cell r="B242" t="str">
            <v xml:space="preserve">PARLANTE BT LOGITECH UE BOOM 3 BK                 </v>
          </cell>
        </row>
        <row r="243">
          <cell r="A243" t="str">
            <v>CA0066</v>
          </cell>
          <cell r="B243" t="str">
            <v xml:space="preserve">PARLANTE BT UE WONDERBOOM LILA 849                </v>
          </cell>
        </row>
        <row r="244">
          <cell r="A244" t="str">
            <v>CA0067</v>
          </cell>
          <cell r="B244" t="str">
            <v xml:space="preserve">NOTEBOOK DELL INSPIRION 14 3421 C6CG612           </v>
          </cell>
        </row>
        <row r="245">
          <cell r="A245" t="str">
            <v>CA0068</v>
          </cell>
          <cell r="B245" t="str">
            <v xml:space="preserve">PEN DRIVE 32GB SANDISK DUAL USB TYPE-C 3.1        </v>
          </cell>
        </row>
        <row r="246">
          <cell r="A246" t="str">
            <v>CA0069</v>
          </cell>
          <cell r="B246" t="str">
            <v xml:space="preserve">AUDIFONO BT PIONEER SE-CL5BT W                    </v>
          </cell>
        </row>
        <row r="247">
          <cell r="A247" t="str">
            <v>CA0070</v>
          </cell>
          <cell r="B247" t="str">
            <v xml:space="preserve">AUDIFONO BT PIONEER SE-CL5BT BLUE                 </v>
          </cell>
        </row>
        <row r="248">
          <cell r="A248" t="str">
            <v>CA0071</v>
          </cell>
          <cell r="B248" t="str">
            <v xml:space="preserve">PLACA MADRE MSI H61M-E33/W8 LGA1155 DDR3          </v>
          </cell>
        </row>
        <row r="249">
          <cell r="A249" t="str">
            <v>CA0072</v>
          </cell>
          <cell r="B249" t="str">
            <v xml:space="preserve">PROCESADOR INTEL I5-8400 2.8 GHZ LGA1151 6/6      </v>
          </cell>
        </row>
        <row r="250">
          <cell r="A250" t="str">
            <v>CA0074</v>
          </cell>
          <cell r="B250" t="str">
            <v xml:space="preserve">AUDIFONO BT JBL T205 BK                           </v>
          </cell>
        </row>
        <row r="251">
          <cell r="A251" t="str">
            <v>CA0075</v>
          </cell>
          <cell r="B251" t="str">
            <v>CABLE IPHONE 0.90MT 5/6/7/8/X DURACELL CERTIF. 631</v>
          </cell>
        </row>
        <row r="252">
          <cell r="A252" t="str">
            <v>CA0076</v>
          </cell>
          <cell r="B252" t="str">
            <v xml:space="preserve">TECLADO INALAMBRICO KENSINGTON PRO FIT K75234     </v>
          </cell>
        </row>
        <row r="253">
          <cell r="A253" t="str">
            <v>CA0077</v>
          </cell>
          <cell r="B253" t="str">
            <v xml:space="preserve">PROYECTOR PORTATIL MLAB 1200 LUMINES 8231         </v>
          </cell>
        </row>
        <row r="254">
          <cell r="A254" t="str">
            <v>CA0078</v>
          </cell>
          <cell r="B254" t="str">
            <v xml:space="preserve">PROCESADOR AMD FX6300 AM3+ 3,5GHZ                 </v>
          </cell>
        </row>
        <row r="255">
          <cell r="A255" t="str">
            <v>CA0080</v>
          </cell>
          <cell r="B255" t="str">
            <v xml:space="preserve">TECLADO USB KENSINGTON ANTIDERRAME K72444         </v>
          </cell>
        </row>
        <row r="256">
          <cell r="A256" t="str">
            <v>CA0081</v>
          </cell>
          <cell r="B256" t="str">
            <v xml:space="preserve">MEM RAM NOTEBOOK 4GB DDR3 10600 GEN               </v>
          </cell>
        </row>
        <row r="257">
          <cell r="A257" t="str">
            <v>CA0082</v>
          </cell>
          <cell r="B257" t="str">
            <v xml:space="preserve">GRABADOR DVD SAMSUNG 24X SATA                     </v>
          </cell>
        </row>
        <row r="258">
          <cell r="A258" t="str">
            <v>CA0083</v>
          </cell>
          <cell r="B258" t="str">
            <v xml:space="preserve">AUDIFONO BT TWS ONE TOUCH 8198 BLACK              </v>
          </cell>
        </row>
        <row r="259">
          <cell r="A259" t="str">
            <v>CA0084</v>
          </cell>
          <cell r="B259" t="str">
            <v xml:space="preserve">PROCESADOR INTEL G2030 3,0GHZ LGA1155             </v>
          </cell>
        </row>
        <row r="260">
          <cell r="A260" t="str">
            <v>CA0085</v>
          </cell>
          <cell r="B260" t="str">
            <v xml:space="preserve">AUDIFONO BT MOTOROLA VERVE LOOP 200 BK            </v>
          </cell>
        </row>
        <row r="261">
          <cell r="A261" t="str">
            <v>CA0086</v>
          </cell>
          <cell r="B261" t="str">
            <v xml:space="preserve">AUDIFONO PIONEER SE-E3 BK                         </v>
          </cell>
        </row>
        <row r="262">
          <cell r="A262" t="str">
            <v>CA0087</v>
          </cell>
          <cell r="B262" t="str">
            <v xml:space="preserve">MOUSE USB GAMER COUGAR 550M                       </v>
          </cell>
        </row>
        <row r="263">
          <cell r="A263" t="str">
            <v>CA0088</v>
          </cell>
          <cell r="B263" t="str">
            <v xml:space="preserve">MOUSE USB GAMER COUGAR 600M                       </v>
          </cell>
        </row>
        <row r="264">
          <cell r="A264" t="str">
            <v>CA0089</v>
          </cell>
          <cell r="B264" t="str">
            <v xml:space="preserve">GABINETE SLIM CLIO 5602                           </v>
          </cell>
        </row>
        <row r="265">
          <cell r="A265" t="str">
            <v>CA0090</v>
          </cell>
          <cell r="B265" t="str">
            <v xml:space="preserve">GABINETE CLIO ATX 5830BS                          </v>
          </cell>
        </row>
        <row r="266">
          <cell r="A266" t="str">
            <v>CA0091</v>
          </cell>
          <cell r="B266" t="str">
            <v xml:space="preserve">DISCO DURO NOTEBOOK 500GB TOSHIBA SATA            </v>
          </cell>
        </row>
        <row r="267">
          <cell r="A267" t="str">
            <v>CA0092</v>
          </cell>
          <cell r="B267" t="str">
            <v>PROCESADOR PENTIUM DUALCORE G2020 2.9GHZ 3MB LGA11</v>
          </cell>
        </row>
        <row r="268">
          <cell r="A268" t="str">
            <v>CA0093</v>
          </cell>
          <cell r="B268" t="str">
            <v xml:space="preserve">MONITOR LED 22" SAMSUNG S22C150N                  </v>
          </cell>
        </row>
        <row r="269">
          <cell r="A269" t="str">
            <v>CA0094</v>
          </cell>
          <cell r="B269" t="str">
            <v xml:space="preserve">TECLADO MOUSE INALAMBRICO GENIUS 8000ME           </v>
          </cell>
        </row>
        <row r="270">
          <cell r="A270" t="str">
            <v>CA0095</v>
          </cell>
          <cell r="B270" t="str">
            <v xml:space="preserve">GUITARRA ELECTRO ACUSTICA SEVILLANA 39" 6300      </v>
          </cell>
        </row>
        <row r="271">
          <cell r="A271" t="str">
            <v>CA0096</v>
          </cell>
          <cell r="B271" t="str">
            <v xml:space="preserve">VIOLIN 3/4 TRAVIATA C/ESTUCHE Y ARCO 7359         </v>
          </cell>
        </row>
        <row r="272">
          <cell r="A272" t="str">
            <v>CA0097</v>
          </cell>
          <cell r="B272" t="str">
            <v xml:space="preserve">VIOLIN 4/4 TRAVIATA C/ESTUCHE Y ARCO 7360         </v>
          </cell>
        </row>
        <row r="273">
          <cell r="A273" t="str">
            <v>CA0098</v>
          </cell>
          <cell r="B273" t="str">
            <v xml:space="preserve">PARLANTE BT UE WONDERBOOM NEG/BCO 1246            </v>
          </cell>
        </row>
        <row r="274">
          <cell r="A274" t="str">
            <v>CA0099</v>
          </cell>
          <cell r="B274" t="str">
            <v xml:space="preserve">CARGADOR BATERIA UNIVERSAL DBLUE DBCUNI010        </v>
          </cell>
        </row>
        <row r="275">
          <cell r="A275" t="str">
            <v>CA0100</v>
          </cell>
          <cell r="B275" t="str">
            <v xml:space="preserve">CABLE HDMI - HDMI 0,90MTS GEN                     </v>
          </cell>
        </row>
        <row r="276">
          <cell r="A276" t="str">
            <v>CA0101</v>
          </cell>
          <cell r="B276" t="str">
            <v xml:space="preserve">PEN DRIVE 16GB SANDISK DUAL USB TYPE-C 3.1        </v>
          </cell>
        </row>
        <row r="277">
          <cell r="A277" t="str">
            <v>CA0102</v>
          </cell>
          <cell r="B277" t="str">
            <v xml:space="preserve">POWER BANK MLAB 12000MAH C/PANEL DIGITAL 8190/89  </v>
          </cell>
        </row>
        <row r="278">
          <cell r="A278" t="str">
            <v>CA0103</v>
          </cell>
          <cell r="B278" t="str">
            <v xml:space="preserve">MEM RAM NOTEBOOK 2GB DDR3 10600 GEN               </v>
          </cell>
        </row>
        <row r="279">
          <cell r="A279" t="str">
            <v>CA0104</v>
          </cell>
          <cell r="B279" t="str">
            <v xml:space="preserve">PROYECTOR PORTATIL MLAB 600 LUMINES 8230          </v>
          </cell>
        </row>
        <row r="280">
          <cell r="A280" t="str">
            <v>CA0107</v>
          </cell>
          <cell r="B280" t="str">
            <v xml:space="preserve">VENTILADOR USB ESCRITORIO MICROLAB MCL-4081       </v>
          </cell>
        </row>
        <row r="281">
          <cell r="A281" t="str">
            <v>CA0108</v>
          </cell>
          <cell r="B281" t="str">
            <v xml:space="preserve">ADAPTADOR MICROSD A MEMORY STICK DUO              </v>
          </cell>
        </row>
        <row r="282">
          <cell r="A282" t="str">
            <v>CA0109</v>
          </cell>
          <cell r="B282" t="str">
            <v xml:space="preserve">AUDIFONO SONY MDR-EX110AP WH                      </v>
          </cell>
        </row>
        <row r="283">
          <cell r="A283" t="str">
            <v>CA0110</v>
          </cell>
          <cell r="B283" t="str">
            <v xml:space="preserve">TRITURADOR DE PAPEL REXEL RLX20                   </v>
          </cell>
        </row>
        <row r="284">
          <cell r="A284" t="str">
            <v>CA0111</v>
          </cell>
          <cell r="B284" t="str">
            <v xml:space="preserve">AUDIFONO BT PANASONIC RP-NJ310B NEGRO             </v>
          </cell>
        </row>
        <row r="285">
          <cell r="A285" t="str">
            <v>CA0112</v>
          </cell>
          <cell r="B285" t="str">
            <v xml:space="preserve">AUDIFONO BT PANASONIC RP-NJ310B AZUL              </v>
          </cell>
        </row>
        <row r="286">
          <cell r="A286" t="str">
            <v>CA0113</v>
          </cell>
          <cell r="B286" t="str">
            <v xml:space="preserve">CABLE EXTENCION USB MICROLAB MCL-3607             </v>
          </cell>
        </row>
        <row r="287">
          <cell r="A287" t="str">
            <v>CA0114</v>
          </cell>
          <cell r="B287" t="str">
            <v xml:space="preserve">CAMARA WEB VGA LOGITECH C170                      </v>
          </cell>
        </row>
        <row r="288">
          <cell r="A288" t="str">
            <v>CA0115</v>
          </cell>
          <cell r="B288" t="str">
            <v xml:space="preserve">MOCHILA NOTEBOOK 15.6" KENSINGTON K62599CL        </v>
          </cell>
        </row>
        <row r="289">
          <cell r="A289" t="str">
            <v>CA0116</v>
          </cell>
          <cell r="B289" t="str">
            <v>CABLE IPHONE 1.80MT 5/6/7/8/X DURACELL CERTIF. 630</v>
          </cell>
        </row>
        <row r="290">
          <cell r="A290" t="str">
            <v>CA0117</v>
          </cell>
          <cell r="B290" t="str">
            <v xml:space="preserve">PARLANTE BT UE WONDERBOOM UNICORN                 </v>
          </cell>
        </row>
        <row r="291">
          <cell r="A291" t="str">
            <v>CA0118</v>
          </cell>
          <cell r="B291" t="str">
            <v xml:space="preserve">BASE PARA MONITOR KENSINGTON SMARTFIT K60089      </v>
          </cell>
        </row>
        <row r="292">
          <cell r="A292" t="str">
            <v>CA0119</v>
          </cell>
          <cell r="B292" t="str">
            <v xml:space="preserve">PARLANTE BT UE WONDERBOOM AVOCADO                 </v>
          </cell>
        </row>
        <row r="293">
          <cell r="A293" t="str">
            <v>CA0120</v>
          </cell>
          <cell r="B293" t="str">
            <v xml:space="preserve">AUDIFONO BT JBL T110 BK                           </v>
          </cell>
        </row>
        <row r="294">
          <cell r="A294" t="str">
            <v>CA0121</v>
          </cell>
          <cell r="B294" t="str">
            <v xml:space="preserve">PARLANTE BT JBL GO 2 RED                          </v>
          </cell>
        </row>
        <row r="295">
          <cell r="A295" t="str">
            <v>CA0122</v>
          </cell>
          <cell r="B295" t="str">
            <v xml:space="preserve">AUDIFONO PIONEER SE-E3 RED                        </v>
          </cell>
        </row>
        <row r="296">
          <cell r="A296" t="str">
            <v>CA0123</v>
          </cell>
          <cell r="B296" t="str">
            <v xml:space="preserve">ROUTER WIRELESS TP-LINK TL-WR1043ND               </v>
          </cell>
        </row>
        <row r="297">
          <cell r="A297" t="str">
            <v>CA0124</v>
          </cell>
          <cell r="B297" t="str">
            <v xml:space="preserve">PARLANTE BLUETOOTH MONSTER MX-750                 </v>
          </cell>
        </row>
        <row r="298">
          <cell r="A298" t="str">
            <v>CA0125</v>
          </cell>
          <cell r="B298" t="str">
            <v xml:space="preserve">WOOFER 5.1 MICROLAB 1200W 05054                   </v>
          </cell>
        </row>
        <row r="299">
          <cell r="A299" t="str">
            <v>CA0126</v>
          </cell>
          <cell r="B299" t="str">
            <v xml:space="preserve">MOCHILA NOTEBOOK 15.6" KENSINGTON  NEGRO K60374CL </v>
          </cell>
        </row>
        <row r="300">
          <cell r="A300" t="str">
            <v>CA0127</v>
          </cell>
          <cell r="B300" t="str">
            <v xml:space="preserve">AUDIFONO BT TWS ONE TOUCH 8197 SILVER             </v>
          </cell>
        </row>
        <row r="301">
          <cell r="A301" t="str">
            <v>CA0128</v>
          </cell>
          <cell r="B301" t="str">
            <v xml:space="preserve">TARJETA VIDEO NVIDIA GFORCE N210 1GB DDR3 MSI PCI </v>
          </cell>
        </row>
        <row r="302">
          <cell r="A302" t="str">
            <v>CA0130</v>
          </cell>
          <cell r="B302" t="str">
            <v xml:space="preserve">MEM RAM 8GB DDR4 2400MHZ KINGSTON                 </v>
          </cell>
        </row>
        <row r="303">
          <cell r="A303" t="str">
            <v>CA0131</v>
          </cell>
          <cell r="B303" t="str">
            <v xml:space="preserve">AUDIFONO PIONEER SE-E3 BLUE                       </v>
          </cell>
        </row>
        <row r="304">
          <cell r="A304" t="str">
            <v>CA0132</v>
          </cell>
          <cell r="B304" t="str">
            <v>CABLE IPHONE 3.0MT 5/6/7/8/X DURACELL CERTIF. 6286</v>
          </cell>
        </row>
        <row r="305">
          <cell r="A305" t="str">
            <v>CA0133</v>
          </cell>
          <cell r="B305" t="str">
            <v xml:space="preserve">LINTERNA LED CINTILLO POWERLAB 1000LUM 08512      </v>
          </cell>
        </row>
        <row r="306">
          <cell r="A306" t="str">
            <v>CA0134</v>
          </cell>
          <cell r="B306" t="str">
            <v xml:space="preserve">MOCHILA NOTEBOOK 15.6" KENSINGTON K62597CL        </v>
          </cell>
        </row>
        <row r="307">
          <cell r="A307" t="str">
            <v>CA0135</v>
          </cell>
          <cell r="B307" t="str">
            <v xml:space="preserve">ADAPTADOR TIPO C A HDMI HEMBRA MLAB 8390          </v>
          </cell>
        </row>
        <row r="308">
          <cell r="A308" t="str">
            <v>CA0136</v>
          </cell>
          <cell r="B308" t="str">
            <v xml:space="preserve">LINTERNA LED CINTILLO POWERLAB 1500LUM 08513      </v>
          </cell>
        </row>
        <row r="309">
          <cell r="A309" t="str">
            <v>CA0137</v>
          </cell>
          <cell r="B309" t="str">
            <v xml:space="preserve">PARLANTE BT LOGITECH X50 ORANGE                   </v>
          </cell>
        </row>
        <row r="310">
          <cell r="A310" t="str">
            <v>CA0138</v>
          </cell>
          <cell r="B310" t="str">
            <v xml:space="preserve">TECLADO MOUSE GAMER HP GK1100                     </v>
          </cell>
        </row>
        <row r="311">
          <cell r="A311" t="str">
            <v>CA0140</v>
          </cell>
          <cell r="B311" t="str">
            <v xml:space="preserve">PARLANTE BT UE WONDERBOOM ROSA 1250               </v>
          </cell>
        </row>
        <row r="312">
          <cell r="A312" t="str">
            <v>CA0141</v>
          </cell>
          <cell r="B312" t="str">
            <v xml:space="preserve">AUDIFONO GAMER HP 1 PLUS 3,5 H150                 </v>
          </cell>
        </row>
        <row r="313">
          <cell r="A313" t="str">
            <v>CA0144</v>
          </cell>
          <cell r="B313" t="str">
            <v xml:space="preserve">PARLANTE JBL GO 2 CHAMPAGNE                       </v>
          </cell>
        </row>
        <row r="314">
          <cell r="A314" t="str">
            <v>CA0145</v>
          </cell>
          <cell r="B314" t="str">
            <v>CARGADOR TIPO C P/AUTO C/CABLE 2.1A DURACELL DU619</v>
          </cell>
        </row>
        <row r="315">
          <cell r="A315" t="str">
            <v>CA0146</v>
          </cell>
          <cell r="B315" t="str">
            <v xml:space="preserve">CAMARA WEB HD LOGITECH C270                       </v>
          </cell>
        </row>
        <row r="316">
          <cell r="A316" t="str">
            <v>CA0148</v>
          </cell>
          <cell r="B316" t="str">
            <v xml:space="preserve">PARLANTE BT LOGITECH X50 YELLOW                   </v>
          </cell>
        </row>
        <row r="317">
          <cell r="A317" t="str">
            <v>CA0149</v>
          </cell>
          <cell r="B317" t="str">
            <v xml:space="preserve">ADAPTADOR WIRELESS USB 300M TP-LINK  TL-WN8200ND  </v>
          </cell>
        </row>
        <row r="318">
          <cell r="A318" t="str">
            <v>CA0150</v>
          </cell>
          <cell r="B318" t="str">
            <v xml:space="preserve">CABLE PLUG STEREO A STEREO 1.80MT DURACELL 6192   </v>
          </cell>
        </row>
        <row r="319">
          <cell r="A319" t="str">
            <v>CA0153</v>
          </cell>
          <cell r="B319" t="str">
            <v xml:space="preserve">SMART TV BOX MLAB ANDROID 7.1 4K 8GB RAM 1GB 8536 </v>
          </cell>
        </row>
        <row r="320">
          <cell r="A320" t="str">
            <v>CA0154</v>
          </cell>
          <cell r="B320" t="str">
            <v xml:space="preserve">PARLANTE BT/MANILLA MLAB 8369                     </v>
          </cell>
        </row>
        <row r="321">
          <cell r="A321" t="str">
            <v>CA0155</v>
          </cell>
          <cell r="B321" t="str">
            <v xml:space="preserve">PARLANTE BT LOGITECH Z207                         </v>
          </cell>
        </row>
        <row r="322">
          <cell r="A322" t="str">
            <v>CA0156</v>
          </cell>
          <cell r="B322" t="str">
            <v xml:space="preserve">MOUSE INALAMBRICO LOGITECH M187 CORAL 5362        </v>
          </cell>
        </row>
        <row r="323">
          <cell r="A323" t="str">
            <v>CA0157</v>
          </cell>
          <cell r="B323" t="str">
            <v xml:space="preserve">CABLE TIPO C A HDMI MLAB 8387                     </v>
          </cell>
        </row>
        <row r="324">
          <cell r="A324" t="str">
            <v>CF0001</v>
          </cell>
          <cell r="B324" t="str">
            <v xml:space="preserve">RELOJ CASIO AQ-164W-1A                            </v>
          </cell>
        </row>
        <row r="325">
          <cell r="A325" t="str">
            <v>CF0002</v>
          </cell>
          <cell r="B325" t="str">
            <v xml:space="preserve">RELOJ CASIO MTP-1095Q-7B                          </v>
          </cell>
        </row>
        <row r="326">
          <cell r="A326" t="str">
            <v>CF0003</v>
          </cell>
          <cell r="B326" t="str">
            <v xml:space="preserve">RELOJ CASIO LTP-1275SG-7B                         </v>
          </cell>
        </row>
        <row r="327">
          <cell r="A327" t="str">
            <v>CF0004</v>
          </cell>
          <cell r="B327" t="str">
            <v xml:space="preserve">RELOJ CASIO LTP-1275G-9A                          </v>
          </cell>
        </row>
        <row r="328">
          <cell r="A328" t="str">
            <v>CF0005</v>
          </cell>
          <cell r="B328" t="str">
            <v xml:space="preserve">RELOJ CASIO LTP-1094Q-7B4                         </v>
          </cell>
        </row>
        <row r="329">
          <cell r="A329" t="str">
            <v>CF0006</v>
          </cell>
          <cell r="B329" t="str">
            <v xml:space="preserve">RELOJ CASIO LTP-1094Q-7B5                         </v>
          </cell>
        </row>
        <row r="330">
          <cell r="A330" t="str">
            <v>CF0007</v>
          </cell>
          <cell r="B330" t="str">
            <v xml:space="preserve">RELOJ CASIO MTP-V001GL-1B                         </v>
          </cell>
        </row>
        <row r="331">
          <cell r="A331" t="str">
            <v>CF0008</v>
          </cell>
          <cell r="B331" t="str">
            <v xml:space="preserve">RELOJ CASIO MTP-V001GL-7B                         </v>
          </cell>
        </row>
        <row r="332">
          <cell r="A332" t="str">
            <v>CF0009</v>
          </cell>
          <cell r="B332" t="str">
            <v xml:space="preserve">RELOJ CASIO MTP-V001GL-9B                         </v>
          </cell>
        </row>
        <row r="333">
          <cell r="A333" t="str">
            <v>CF0010</v>
          </cell>
          <cell r="B333" t="str">
            <v xml:space="preserve">RELOJ CASIO LTP-V001GL-1B                         </v>
          </cell>
        </row>
        <row r="334">
          <cell r="A334" t="str">
            <v>CF0011</v>
          </cell>
          <cell r="B334" t="str">
            <v xml:space="preserve">RELOJ CASIO LTP-V001GL-7B                         </v>
          </cell>
        </row>
        <row r="335">
          <cell r="A335" t="str">
            <v>CF0012</v>
          </cell>
          <cell r="B335" t="str">
            <v xml:space="preserve">RELOJ CASIO LTP-V001GL-9B                         </v>
          </cell>
        </row>
        <row r="336">
          <cell r="A336" t="str">
            <v>CF0013</v>
          </cell>
          <cell r="B336" t="str">
            <v xml:space="preserve">RELOJ CASIO LTP-V001L-1B                          </v>
          </cell>
        </row>
        <row r="337">
          <cell r="A337" t="str">
            <v>CF0014</v>
          </cell>
          <cell r="B337" t="str">
            <v xml:space="preserve">RELOJ CASIO LTP-V001D-1B                          </v>
          </cell>
        </row>
        <row r="338">
          <cell r="A338" t="str">
            <v>CF0015</v>
          </cell>
          <cell r="B338" t="str">
            <v xml:space="preserve">RELOJ CASIO LTP-V001G-9B                          </v>
          </cell>
        </row>
        <row r="339">
          <cell r="A339" t="str">
            <v>CF0016</v>
          </cell>
          <cell r="B339" t="str">
            <v xml:space="preserve">RELOJ CASIO LTP-V001SG-9B                         </v>
          </cell>
        </row>
        <row r="340">
          <cell r="A340" t="str">
            <v>CF0017</v>
          </cell>
          <cell r="B340" t="str">
            <v xml:space="preserve">RELOJ CASIO LTP-1170N-7A                          </v>
          </cell>
        </row>
        <row r="341">
          <cell r="A341" t="str">
            <v>CF0018</v>
          </cell>
          <cell r="B341" t="str">
            <v xml:space="preserve">RELOJ CASIO LTP-1215A-2A                          </v>
          </cell>
        </row>
        <row r="342">
          <cell r="A342" t="str">
            <v>CF0019</v>
          </cell>
          <cell r="B342" t="str">
            <v xml:space="preserve">RELOJ CASIO LTP-1215A-7B                          </v>
          </cell>
        </row>
        <row r="343">
          <cell r="A343" t="str">
            <v>CF0020</v>
          </cell>
          <cell r="B343" t="str">
            <v xml:space="preserve">RELOJ CASIO LTP-1215A-1A                          </v>
          </cell>
        </row>
        <row r="344">
          <cell r="A344" t="str">
            <v>CF0021</v>
          </cell>
          <cell r="B344" t="str">
            <v xml:space="preserve">RELOJ CASIO LTP-1274D-7B                          </v>
          </cell>
        </row>
        <row r="345">
          <cell r="A345" t="str">
            <v>CF0022</v>
          </cell>
          <cell r="B345" t="str">
            <v xml:space="preserve">RELOJ CASIO LA670WA-1                             </v>
          </cell>
        </row>
        <row r="346">
          <cell r="A346" t="str">
            <v>CF0023</v>
          </cell>
          <cell r="B346" t="str">
            <v xml:space="preserve">RELOJ CASIO LA670WGA-1                            </v>
          </cell>
        </row>
        <row r="347">
          <cell r="A347" t="str">
            <v>CF0024</v>
          </cell>
          <cell r="B347" t="str">
            <v xml:space="preserve">RELOJ CASIO LA670WGA-6                            </v>
          </cell>
        </row>
        <row r="348">
          <cell r="A348" t="str">
            <v>CF0025</v>
          </cell>
          <cell r="B348" t="str">
            <v xml:space="preserve">RELOJ CASIO A158WA-1                              </v>
          </cell>
        </row>
        <row r="349">
          <cell r="A349" t="str">
            <v>CF0026</v>
          </cell>
          <cell r="B349" t="str">
            <v xml:space="preserve">RELOJ CASIO A168WG-9                              </v>
          </cell>
        </row>
        <row r="350">
          <cell r="A350" t="str">
            <v>CF0027</v>
          </cell>
          <cell r="B350" t="str">
            <v xml:space="preserve">RELOJ CASIO A159WGEA-1                            </v>
          </cell>
        </row>
        <row r="351">
          <cell r="A351" t="str">
            <v>CF0028</v>
          </cell>
          <cell r="B351" t="str">
            <v xml:space="preserve">RELOJ CASIO MTP-1215A-2A                          </v>
          </cell>
        </row>
        <row r="352">
          <cell r="A352" t="str">
            <v>CF0029</v>
          </cell>
          <cell r="B352" t="str">
            <v xml:space="preserve">RELOJ CASIO MTP-1215A-7B                          </v>
          </cell>
        </row>
        <row r="353">
          <cell r="A353" t="str">
            <v>CF0030</v>
          </cell>
          <cell r="B353" t="str">
            <v xml:space="preserve">RELOJ CASIO MTP-1274D-7B                          </v>
          </cell>
        </row>
        <row r="354">
          <cell r="A354" t="str">
            <v>CF0031</v>
          </cell>
          <cell r="B354" t="str">
            <v xml:space="preserve">RELOJ CASIO MTP-1183E-7B                          </v>
          </cell>
        </row>
        <row r="355">
          <cell r="A355" t="str">
            <v>CF0032</v>
          </cell>
          <cell r="B355" t="str">
            <v xml:space="preserve">CAJA RELOJ FDS                                    </v>
          </cell>
        </row>
        <row r="356">
          <cell r="A356" t="str">
            <v>CF0033</v>
          </cell>
          <cell r="B356" t="str">
            <v xml:space="preserve">CALCULADORA TRULY TR-SC188B CIENTIFICA            </v>
          </cell>
        </row>
        <row r="357">
          <cell r="A357" t="str">
            <v>CF0034</v>
          </cell>
          <cell r="B357" t="str">
            <v xml:space="preserve">CALCULADORA TRULY TR-709A-8                       </v>
          </cell>
        </row>
        <row r="358">
          <cell r="A358" t="str">
            <v>CF0035</v>
          </cell>
          <cell r="B358" t="str">
            <v xml:space="preserve">CALCULADORA TRULY TR-289-10                       </v>
          </cell>
        </row>
        <row r="359">
          <cell r="A359" t="str">
            <v>CF0036</v>
          </cell>
          <cell r="B359" t="str">
            <v xml:space="preserve">KIT DE LIMPIEZA PHILIPS SVC 119L                  </v>
          </cell>
        </row>
        <row r="360">
          <cell r="A360" t="str">
            <v>CF0037</v>
          </cell>
          <cell r="B360" t="str">
            <v xml:space="preserve">KIT DE LIMPIEZA PHILIPS SVC 119R                  </v>
          </cell>
        </row>
        <row r="361">
          <cell r="A361" t="str">
            <v>CF0038</v>
          </cell>
          <cell r="B361" t="str">
            <v xml:space="preserve">KIT DE LIMPIEZA PHILIPS SVC 119M                  </v>
          </cell>
        </row>
        <row r="362">
          <cell r="A362" t="str">
            <v>CF0039</v>
          </cell>
          <cell r="B362" t="str">
            <v xml:space="preserve">KIT DE LIMPIEZA PHILIPS SVC 119C                  </v>
          </cell>
        </row>
        <row r="363">
          <cell r="A363" t="str">
            <v>CF0040</v>
          </cell>
          <cell r="B363" t="str">
            <v xml:space="preserve">KIT DE LIMPIEZA HAVIT HV-SC050                    </v>
          </cell>
        </row>
        <row r="364">
          <cell r="A364" t="str">
            <v>CI0001</v>
          </cell>
          <cell r="B364" t="str">
            <v xml:space="preserve">TONER NEGRO XEROX 113R00730                       </v>
          </cell>
        </row>
        <row r="365">
          <cell r="A365" t="str">
            <v>CL0001</v>
          </cell>
          <cell r="B365" t="str">
            <v xml:space="preserve">CELULAR KIT PREPAGO SAMSUNG S5830                 </v>
          </cell>
        </row>
        <row r="366">
          <cell r="A366" t="str">
            <v>CL0002</v>
          </cell>
          <cell r="B366" t="str">
            <v xml:space="preserve">CELULAR KIT PREPAGO LG L7 P708                    </v>
          </cell>
        </row>
        <row r="367">
          <cell r="A367" t="str">
            <v>CL0003</v>
          </cell>
          <cell r="B367" t="str">
            <v xml:space="preserve">CELULAR KIT PREPAGO LG-Q3N                        </v>
          </cell>
        </row>
        <row r="368">
          <cell r="A368" t="str">
            <v>CL0004</v>
          </cell>
          <cell r="B368" t="str">
            <v xml:space="preserve">CELULAR KIT PREPAGO SAMSUNG S5360                 </v>
          </cell>
        </row>
        <row r="369">
          <cell r="A369" t="str">
            <v>CL0005</v>
          </cell>
          <cell r="B369" t="str">
            <v xml:space="preserve">CELULAR KIT PREPAGO NOKIA ASHA 311                </v>
          </cell>
        </row>
        <row r="370">
          <cell r="A370" t="str">
            <v>CL0006</v>
          </cell>
          <cell r="B370" t="str">
            <v xml:space="preserve">CELULAR KIT PREPAGO LG E400                       </v>
          </cell>
        </row>
        <row r="371">
          <cell r="A371" t="str">
            <v>CL0007</v>
          </cell>
          <cell r="B371" t="str">
            <v xml:space="preserve">CELULAR KIT PREPAGO LG-A270                       </v>
          </cell>
        </row>
        <row r="372">
          <cell r="A372" t="str">
            <v>CL0008</v>
          </cell>
          <cell r="B372" t="str">
            <v xml:space="preserve">CELULAR KIT PREPAGO NOKIA N100                    </v>
          </cell>
        </row>
        <row r="373">
          <cell r="A373" t="str">
            <v>CL0009</v>
          </cell>
          <cell r="B373" t="str">
            <v xml:space="preserve">MODEM PREPAGO CLARO ZTE MF-669                    </v>
          </cell>
        </row>
        <row r="374">
          <cell r="A374" t="str">
            <v>CL0010</v>
          </cell>
          <cell r="B374" t="str">
            <v xml:space="preserve">CHIP PORTABILIDAD PREPAGO                         </v>
          </cell>
        </row>
        <row r="375">
          <cell r="A375" t="str">
            <v>CL0011</v>
          </cell>
          <cell r="B375" t="str">
            <v xml:space="preserve">CHIP MICRO PORTABILIDAD PREPAGO                   </v>
          </cell>
        </row>
        <row r="376">
          <cell r="A376" t="str">
            <v>CL0012</v>
          </cell>
          <cell r="B376" t="str">
            <v xml:space="preserve">CHIP MULTIMEDIA PREPAGO                           </v>
          </cell>
        </row>
        <row r="377">
          <cell r="A377" t="str">
            <v>CL0013</v>
          </cell>
          <cell r="B377" t="str">
            <v xml:space="preserve">CELULAR KIT PREPAGO SAMSUNG E1086                 </v>
          </cell>
        </row>
        <row r="378">
          <cell r="A378" t="str">
            <v>CL0014</v>
          </cell>
          <cell r="B378" t="str">
            <v xml:space="preserve">CELULAR KIT PREPAGO AZUMI CHIC                    </v>
          </cell>
        </row>
        <row r="379">
          <cell r="A379" t="str">
            <v>CL0015</v>
          </cell>
          <cell r="B379" t="str">
            <v xml:space="preserve">CELULAR KIT PREPAGO SAMSUNG S5830L                </v>
          </cell>
        </row>
        <row r="380">
          <cell r="A380" t="str">
            <v>CL0016</v>
          </cell>
          <cell r="B380" t="str">
            <v xml:space="preserve">CELULAR KIT PREPAGO LG E612G                      </v>
          </cell>
        </row>
        <row r="381">
          <cell r="A381" t="str">
            <v>CL0017</v>
          </cell>
          <cell r="B381" t="str">
            <v xml:space="preserve">CELULAR KIT PREPAGO SAMSUNG GALAXY FAME S6810L    </v>
          </cell>
        </row>
        <row r="382">
          <cell r="A382" t="str">
            <v>CL0018</v>
          </cell>
          <cell r="B382" t="str">
            <v xml:space="preserve">CELULAR KIT PREPAGO SAMSUNG GALAXY POCKET S5301L  </v>
          </cell>
        </row>
        <row r="383">
          <cell r="A383" t="str">
            <v>CL0019</v>
          </cell>
          <cell r="B383" t="str">
            <v xml:space="preserve">CHIP MULTIMEDIA+ PREPAGO                          </v>
          </cell>
        </row>
        <row r="384">
          <cell r="A384" t="str">
            <v>CL0020</v>
          </cell>
          <cell r="B384" t="str">
            <v xml:space="preserve">CELULAR KIT PREPAGO AZUMI Q10                     </v>
          </cell>
        </row>
        <row r="385">
          <cell r="A385" t="str">
            <v>CL0021</v>
          </cell>
          <cell r="B385" t="str">
            <v xml:space="preserve">CELULAR KIT PREPAGO LG E-425G                     </v>
          </cell>
        </row>
        <row r="386">
          <cell r="A386" t="str">
            <v>CL0022</v>
          </cell>
          <cell r="B386" t="str">
            <v xml:space="preserve">CELULAR KIT PREPAGO LG-A180a                      </v>
          </cell>
        </row>
        <row r="387">
          <cell r="A387" t="str">
            <v>CL0023</v>
          </cell>
          <cell r="B387" t="str">
            <v xml:space="preserve">CELULAR KIT PREPAGO NOKIA ASHA 306                </v>
          </cell>
        </row>
        <row r="388">
          <cell r="A388" t="str">
            <v>CL0024</v>
          </cell>
          <cell r="B388" t="str">
            <v xml:space="preserve">CELULAR KIT PREPAGO SAMSUNG C3300                 </v>
          </cell>
        </row>
        <row r="389">
          <cell r="A389" t="str">
            <v>CL0025</v>
          </cell>
          <cell r="B389" t="str">
            <v xml:space="preserve">CELULAR KIT PREPAGO MOTOROLA XT-303               </v>
          </cell>
        </row>
        <row r="390">
          <cell r="A390" t="str">
            <v>CL0026</v>
          </cell>
          <cell r="B390" t="str">
            <v xml:space="preserve">CELULAR KIT PREPAGO AZUMI Q10S                    </v>
          </cell>
        </row>
        <row r="391">
          <cell r="A391" t="str">
            <v>CL0029</v>
          </cell>
          <cell r="B391" t="str">
            <v xml:space="preserve">CELULAR KIT PREPAGO AZUMI L2N                     </v>
          </cell>
        </row>
        <row r="392">
          <cell r="A392" t="str">
            <v>CL0030</v>
          </cell>
          <cell r="B392" t="str">
            <v xml:space="preserve">CELULAR KIT PREPAGO ALCATEL 1030A                 </v>
          </cell>
        </row>
        <row r="393">
          <cell r="A393" t="str">
            <v>CL0032</v>
          </cell>
          <cell r="B393" t="str">
            <v xml:space="preserve">CELULAR KIT PREPAGO MOTOROLA XT389                </v>
          </cell>
        </row>
        <row r="394">
          <cell r="A394" t="str">
            <v>CL0033</v>
          </cell>
          <cell r="B394" t="str">
            <v xml:space="preserve">CELULAR KIT PREPAGO AZUMI TAIRU                   </v>
          </cell>
        </row>
        <row r="395">
          <cell r="A395" t="str">
            <v>CL0034</v>
          </cell>
          <cell r="B395" t="str">
            <v xml:space="preserve">CELULAR KIT PREPAGO AZUMI MEGA TAICHO             </v>
          </cell>
        </row>
        <row r="396">
          <cell r="A396" t="str">
            <v>CL0035</v>
          </cell>
          <cell r="B396" t="str">
            <v xml:space="preserve">CELULAR KIT PREPAGO MOTOROLA XT320                </v>
          </cell>
        </row>
        <row r="397">
          <cell r="A397" t="str">
            <v>CL0036</v>
          </cell>
          <cell r="B397" t="str">
            <v xml:space="preserve">CELULAR KIT PREPAGO AZUMI TZUKI SLIM              </v>
          </cell>
        </row>
        <row r="398">
          <cell r="A398" t="str">
            <v>CL0037</v>
          </cell>
          <cell r="B398" t="str">
            <v xml:space="preserve">CELULAR KIT PREPAGO AZUMI CHIC S                  </v>
          </cell>
        </row>
        <row r="399">
          <cell r="A399" t="str">
            <v>CL0038</v>
          </cell>
          <cell r="B399" t="str">
            <v xml:space="preserve">CELULAR KIT PREPAGO SAMSUNG POKET NEO S5310       </v>
          </cell>
        </row>
        <row r="400">
          <cell r="A400" t="str">
            <v>CL0039</v>
          </cell>
          <cell r="B400" t="str">
            <v xml:space="preserve">CELULAR KIT PREPAGO AZUMI CHIC WF                 </v>
          </cell>
        </row>
        <row r="401">
          <cell r="A401" t="str">
            <v>CL0040</v>
          </cell>
          <cell r="B401" t="str">
            <v xml:space="preserve">CELULAR KIT PREPAGO SAMSUNG S5220                 </v>
          </cell>
        </row>
        <row r="402">
          <cell r="A402" t="str">
            <v>CL0041</v>
          </cell>
          <cell r="B402" t="str">
            <v xml:space="preserve">CELULAR KIT PREPAGO ALCATEL 3035A                 </v>
          </cell>
        </row>
        <row r="403">
          <cell r="A403" t="str">
            <v>CL0044</v>
          </cell>
          <cell r="B403" t="str">
            <v xml:space="preserve">CELULAR KIT PREPAGO LG E410                       </v>
          </cell>
        </row>
        <row r="404">
          <cell r="A404" t="str">
            <v>CL0045</v>
          </cell>
          <cell r="B404" t="str">
            <v xml:space="preserve">CELULAR KIT PREPAGO ALCATEL 4016A                 </v>
          </cell>
        </row>
        <row r="405">
          <cell r="A405" t="str">
            <v>CL0046</v>
          </cell>
          <cell r="B405" t="str">
            <v xml:space="preserve">CELULAR KIT PREPAGO NOKIA LUMIA 610               </v>
          </cell>
        </row>
        <row r="406">
          <cell r="A406" t="str">
            <v>CL0047</v>
          </cell>
          <cell r="B406" t="str">
            <v xml:space="preserve">CELULAR KIT PREPAGO SONY XPERIA E                 </v>
          </cell>
        </row>
        <row r="407">
          <cell r="A407" t="str">
            <v>CL0048</v>
          </cell>
          <cell r="B407" t="str">
            <v xml:space="preserve">CELULAR KIT PREPAGO ALCATEL 1035A                 </v>
          </cell>
        </row>
        <row r="408">
          <cell r="A408" t="str">
            <v>CL0049</v>
          </cell>
          <cell r="B408" t="str">
            <v xml:space="preserve">CELULAR KIT PREPAGO AZUMI L2Z                     </v>
          </cell>
        </row>
        <row r="409">
          <cell r="A409" t="str">
            <v>CL0050</v>
          </cell>
          <cell r="B409" t="str">
            <v xml:space="preserve">CELULAR KIT PREPAGO ZTE R621J                     </v>
          </cell>
        </row>
        <row r="410">
          <cell r="A410" t="str">
            <v>CL0051</v>
          </cell>
          <cell r="B410" t="str">
            <v xml:space="preserve">CELULAR KIT PREPAGO MOTOROLA MOTO G               </v>
          </cell>
        </row>
        <row r="411">
          <cell r="A411" t="str">
            <v>CL0052</v>
          </cell>
          <cell r="B411" t="str">
            <v xml:space="preserve">CELULAR KIT PREPAGO ALCATEL 2050A 2050            </v>
          </cell>
        </row>
        <row r="412">
          <cell r="A412" t="str">
            <v>CL0053</v>
          </cell>
          <cell r="B412" t="str">
            <v xml:space="preserve">CELULAR KIT PREPAGO AZUMI KL32                    </v>
          </cell>
        </row>
        <row r="413">
          <cell r="A413" t="str">
            <v>CL0054</v>
          </cell>
          <cell r="B413" t="str">
            <v xml:space="preserve">CHIP MULTIMEDIA PREPAGO 30MIN + 100MB             </v>
          </cell>
        </row>
        <row r="414">
          <cell r="A414" t="str">
            <v>CM0001</v>
          </cell>
          <cell r="B414" t="str">
            <v xml:space="preserve">MICROFONO ALAMBRICO DUOPHONIC 71DUOMIC9           </v>
          </cell>
        </row>
        <row r="415">
          <cell r="A415" t="str">
            <v>CM0002</v>
          </cell>
          <cell r="B415" t="str">
            <v xml:space="preserve">MICROFONO INALAMBRICO DUOPHONIC 71DUOMIC02        </v>
          </cell>
        </row>
        <row r="416">
          <cell r="A416" t="str">
            <v>CM0003</v>
          </cell>
          <cell r="B416" t="str">
            <v xml:space="preserve">MICROFONO INALAMBRICO DUOPHONIC X2 71DUOMIC11     </v>
          </cell>
        </row>
        <row r="417">
          <cell r="A417" t="str">
            <v>CM0004</v>
          </cell>
          <cell r="B417" t="str">
            <v>MICROFONO INALAMBRICO PROFESIONAL DUOPHONIC X2 71D</v>
          </cell>
        </row>
        <row r="418">
          <cell r="A418" t="str">
            <v>CM0005</v>
          </cell>
          <cell r="B418" t="str">
            <v xml:space="preserve">MELODICA LUBECK 32 TECLAS C/FUNDA EME32AZ         </v>
          </cell>
        </row>
        <row r="419">
          <cell r="A419" t="str">
            <v>CM0006</v>
          </cell>
          <cell r="B419" t="str">
            <v xml:space="preserve">MELODICA LUBECK 37 TECLAS C/FUNDA EME37RO         </v>
          </cell>
        </row>
        <row r="420">
          <cell r="A420" t="str">
            <v>CM0007</v>
          </cell>
          <cell r="B420" t="str">
            <v xml:space="preserve">MELODICA LUBECK 37 TECLAS C/FUNDA EME37RNE        </v>
          </cell>
        </row>
        <row r="421">
          <cell r="A421" t="str">
            <v>CM0008</v>
          </cell>
          <cell r="B421" t="str">
            <v xml:space="preserve">MELODICA LUBECK 37 TECLAS C/FUNDA EME37AZ         </v>
          </cell>
        </row>
        <row r="422">
          <cell r="A422" t="str">
            <v>CM0009</v>
          </cell>
          <cell r="B422" t="str">
            <v xml:space="preserve">MICROFONO ALAMBRICO AUDIOLOGIC 71AULMI01          </v>
          </cell>
        </row>
        <row r="423">
          <cell r="A423" t="str">
            <v>CM0010</v>
          </cell>
          <cell r="B423" t="str">
            <v xml:space="preserve">MICROFONO INALAMBRICO AUDIOLOGIC 71AULVHH01       </v>
          </cell>
        </row>
        <row r="424">
          <cell r="A424" t="str">
            <v>CM0011</v>
          </cell>
          <cell r="B424" t="str">
            <v>MICROFONO ALAMBRICO AUDIOLOGIC C/PEDESTAL 71AULSET</v>
          </cell>
        </row>
        <row r="425">
          <cell r="A425" t="str">
            <v>CM0012</v>
          </cell>
          <cell r="B425" t="str">
            <v xml:space="preserve">TORNAMESA MALETA TRIUMPH ODYSSEY 44TRITU01BL      </v>
          </cell>
        </row>
        <row r="426">
          <cell r="A426" t="str">
            <v>CM0013</v>
          </cell>
          <cell r="B426" t="str">
            <v xml:space="preserve">TORNAMESA MALETA TRIUMPH ODYSSEY 44TRITU01OR      </v>
          </cell>
        </row>
        <row r="427">
          <cell r="A427" t="str">
            <v>CM0014</v>
          </cell>
          <cell r="B427" t="str">
            <v xml:space="preserve">TORNAMESA MALETA TRIUMPH 11" OLYMPIC 44TRITU02C   </v>
          </cell>
        </row>
        <row r="428">
          <cell r="A428" t="str">
            <v>CM0015</v>
          </cell>
          <cell r="B428" t="str">
            <v xml:space="preserve">TORNAMESA MALETA TRIUMPH 11" OLYMPIC 44TRITU02N   </v>
          </cell>
        </row>
        <row r="429">
          <cell r="A429" t="str">
            <v>CM0016</v>
          </cell>
          <cell r="B429" t="str">
            <v xml:space="preserve">ACORDEON INFANTIL HARMONY HA001 BLUE              </v>
          </cell>
        </row>
        <row r="430">
          <cell r="A430" t="str">
            <v>CM0017</v>
          </cell>
          <cell r="B430" t="str">
            <v xml:space="preserve">ACORDEON INFANTIL HARMONY HA001 RED               </v>
          </cell>
        </row>
        <row r="431">
          <cell r="A431" t="str">
            <v>CM0018</v>
          </cell>
          <cell r="B431" t="str">
            <v xml:space="preserve">ACORDEON INFANTIL HARMONY HA002 BLUE              </v>
          </cell>
        </row>
        <row r="432">
          <cell r="A432" t="str">
            <v>CM0019</v>
          </cell>
          <cell r="B432" t="str">
            <v xml:space="preserve">ACORDEON INFANTIL HARMONY HA002 RED               </v>
          </cell>
        </row>
        <row r="433">
          <cell r="A433" t="str">
            <v>CM0020</v>
          </cell>
          <cell r="B433" t="str">
            <v xml:space="preserve">GUITARRA CLASICA MERCURY MS139 39" BLACK          </v>
          </cell>
        </row>
        <row r="434">
          <cell r="A434" t="str">
            <v>CM0021</v>
          </cell>
          <cell r="B434" t="str">
            <v xml:space="preserve">TECLADO ELECTRONICO BONTEMPI 54 TECLAS 10BTPNU001 </v>
          </cell>
        </row>
        <row r="435">
          <cell r="A435" t="str">
            <v>CM0022</v>
          </cell>
          <cell r="B435" t="str">
            <v xml:space="preserve">TECLADO ELECTRONICO BONTEMPI 61 TECLAS NU002      </v>
          </cell>
        </row>
        <row r="436">
          <cell r="A436" t="str">
            <v>CM0023</v>
          </cell>
          <cell r="B436" t="str">
            <v xml:space="preserve">TECLADO ELECTRONICO BONTEMPI 61 TECLAS 10BTPNU003 </v>
          </cell>
        </row>
        <row r="437">
          <cell r="A437" t="str">
            <v>CM0024</v>
          </cell>
          <cell r="B437" t="str">
            <v xml:space="preserve">TECLADO MUSICAL BONTEMPI 54 TECLAS 10BTPNU009     </v>
          </cell>
        </row>
        <row r="438">
          <cell r="A438" t="str">
            <v>CM0025</v>
          </cell>
          <cell r="B438" t="str">
            <v xml:space="preserve">MELODICA LUBECK 25TECLAS C/FUNDA EME25RO          </v>
          </cell>
        </row>
        <row r="439">
          <cell r="A439" t="str">
            <v>CM0026</v>
          </cell>
          <cell r="B439" t="str">
            <v xml:space="preserve">MELODICA LUBECK 25TECLAS C/FUNDA EME25AZ          </v>
          </cell>
        </row>
        <row r="440">
          <cell r="A440" t="str">
            <v>CM0027</v>
          </cell>
          <cell r="B440" t="str">
            <v xml:space="preserve">MELODICA LUBECK 32 TECLAS C/FUNDA EME32RO         </v>
          </cell>
        </row>
        <row r="441">
          <cell r="A441" t="str">
            <v>CM0028</v>
          </cell>
          <cell r="B441" t="str">
            <v xml:space="preserve">MELODICA LUBECK 32 TECLAS C/FUNDA EME32NE         </v>
          </cell>
        </row>
        <row r="442">
          <cell r="A442" t="str">
            <v>CM0029</v>
          </cell>
          <cell r="B442" t="str">
            <v xml:space="preserve">GUITARRA CLASICA MERCURY MS139 39" BLUE           </v>
          </cell>
        </row>
        <row r="443">
          <cell r="A443" t="str">
            <v>CM0030</v>
          </cell>
          <cell r="B443" t="str">
            <v xml:space="preserve">GUITARRA CLASICA MERCURY MGN01 30" BLUE           </v>
          </cell>
        </row>
        <row r="444">
          <cell r="A444" t="str">
            <v>CM0031</v>
          </cell>
          <cell r="B444" t="str">
            <v xml:space="preserve">GUITARRA CLASICA MERCURY MGN01 30" BLACK          </v>
          </cell>
        </row>
        <row r="445">
          <cell r="A445" t="str">
            <v>CM0032</v>
          </cell>
          <cell r="B445" t="str">
            <v xml:space="preserve">GUITARRA ELECTRO-ACUSTICA MERCURY MSEA1 41"       </v>
          </cell>
        </row>
        <row r="446">
          <cell r="A446" t="str">
            <v>CM0033</v>
          </cell>
          <cell r="B446" t="str">
            <v xml:space="preserve">TECLADO ELECTRONICO BONTEMPI 49 TECLAS 10BTPNU005 </v>
          </cell>
        </row>
        <row r="447">
          <cell r="A447" t="str">
            <v>CM0034</v>
          </cell>
          <cell r="B447" t="str">
            <v xml:space="preserve">TECLADO ELECTRONICO CASIO 32 TECLAS SA-46         </v>
          </cell>
        </row>
        <row r="448">
          <cell r="A448" t="str">
            <v>CM0035</v>
          </cell>
          <cell r="B448" t="str">
            <v xml:space="preserve">TECLADO ELECTRONICO CASIO 44 TECLAS SA-77         </v>
          </cell>
        </row>
        <row r="449">
          <cell r="A449" t="str">
            <v>CM0036</v>
          </cell>
          <cell r="B449" t="str">
            <v xml:space="preserve">TECLADO ELECTRONICO CASIO 61 TECLAS CTK-1200      </v>
          </cell>
        </row>
        <row r="450">
          <cell r="A450" t="str">
            <v>CM0037</v>
          </cell>
          <cell r="B450" t="str">
            <v xml:space="preserve">TECLADO ELECTRONICO CASIO 61 TECLAS CTK-1250      </v>
          </cell>
        </row>
        <row r="451">
          <cell r="A451" t="str">
            <v>CM0038</v>
          </cell>
          <cell r="B451" t="str">
            <v xml:space="preserve">BATERIA PARA NIÑO APOLLO 66APOEBNI3 BLACK         </v>
          </cell>
        </row>
        <row r="452">
          <cell r="A452" t="str">
            <v>CM0039</v>
          </cell>
          <cell r="B452" t="str">
            <v xml:space="preserve">BATERIA PARA NIÑO APOLLO 66APOEBNI3 RED           </v>
          </cell>
        </row>
        <row r="453">
          <cell r="A453" t="str">
            <v>CM0040</v>
          </cell>
          <cell r="B453" t="str">
            <v>PARLANTE AUDIOLOGIC KARAOKE C/BLUETOOTH 71AULREC03</v>
          </cell>
        </row>
        <row r="454">
          <cell r="A454" t="str">
            <v>D0117</v>
          </cell>
          <cell r="B454" t="str">
            <v xml:space="preserve">TINTA NEGRA CANON BCI3eB                          </v>
          </cell>
        </row>
        <row r="455">
          <cell r="A455" t="str">
            <v>DA0001</v>
          </cell>
          <cell r="B455" t="str">
            <v xml:space="preserve">PESA BOWL COCINA KITZEN 5KG 7864                  </v>
          </cell>
        </row>
        <row r="456">
          <cell r="A456" t="str">
            <v>DA0002</v>
          </cell>
          <cell r="B456" t="str">
            <v xml:space="preserve">PESA DIGITAL COMERCIAL KITZEN  30KG 7325          </v>
          </cell>
        </row>
        <row r="457">
          <cell r="A457" t="str">
            <v>DA0003</v>
          </cell>
          <cell r="B457" t="str">
            <v xml:space="preserve">RADIO MLAB P/AUTO 2 DIN MP5/BT/FM/USB/AUX  07941  </v>
          </cell>
        </row>
        <row r="458">
          <cell r="A458" t="str">
            <v>DA0004</v>
          </cell>
          <cell r="B458" t="str">
            <v xml:space="preserve">ADAPTADOR USB A RJ45 PHILCO 0081                  </v>
          </cell>
        </row>
        <row r="459">
          <cell r="A459" t="str">
            <v>DA0005</v>
          </cell>
          <cell r="B459" t="str">
            <v xml:space="preserve">TECLADO MLAB BT/WIRELESS ALUMINIO C/TOUCH 8308    </v>
          </cell>
        </row>
        <row r="460">
          <cell r="A460" t="str">
            <v>DA0006</v>
          </cell>
          <cell r="B460" t="str">
            <v xml:space="preserve">TECLADO MLAB BT ALUMINIO 8309                     </v>
          </cell>
        </row>
        <row r="461">
          <cell r="A461" t="str">
            <v>DA0007</v>
          </cell>
          <cell r="B461" t="str">
            <v xml:space="preserve">CONTROL SMART TV PHILCO AIR MOUSE CR100           </v>
          </cell>
        </row>
        <row r="462">
          <cell r="A462" t="str">
            <v>DA0008</v>
          </cell>
          <cell r="B462" t="str">
            <v xml:space="preserve">PARLANTE MLAB MINI BAZOOKA UNICORN 8516           </v>
          </cell>
        </row>
        <row r="463">
          <cell r="A463" t="str">
            <v>DA0009</v>
          </cell>
          <cell r="B463" t="str">
            <v xml:space="preserve">PARLANTE BT C/AUDIF PHILCO PX-56 RED              </v>
          </cell>
        </row>
        <row r="464">
          <cell r="A464" t="str">
            <v>DA0010</v>
          </cell>
          <cell r="B464" t="str">
            <v xml:space="preserve">CABLE USB IPHONE 4 C/LED 79LDCIPH4N GEN           </v>
          </cell>
        </row>
        <row r="465">
          <cell r="A465" t="str">
            <v>DA0011</v>
          </cell>
          <cell r="B465" t="str">
            <v xml:space="preserve">CABLE USB MINI 5 PINES DAG                        </v>
          </cell>
        </row>
        <row r="466">
          <cell r="A466" t="str">
            <v>DA0012</v>
          </cell>
          <cell r="B466" t="str">
            <v xml:space="preserve">HUB USB 2.0 4BOCAS BLACK/WHITE GEN                </v>
          </cell>
        </row>
        <row r="467">
          <cell r="A467" t="str">
            <v>DA0013</v>
          </cell>
          <cell r="B467" t="str">
            <v xml:space="preserve">MEGAFONO MLAB 25W USB RECARGABLE 7292             </v>
          </cell>
        </row>
        <row r="468">
          <cell r="A468" t="str">
            <v>DA0014</v>
          </cell>
          <cell r="B468" t="str">
            <v xml:space="preserve">AUDIFONO MAXELL EB-MIC BLACK                      </v>
          </cell>
        </row>
        <row r="469">
          <cell r="A469" t="str">
            <v>DA0015</v>
          </cell>
          <cell r="B469" t="str">
            <v xml:space="preserve">PARLANTE BT LOGITECH X300 BLACK                   </v>
          </cell>
        </row>
        <row r="470">
          <cell r="A470" t="str">
            <v>DA0016</v>
          </cell>
          <cell r="B470" t="str">
            <v xml:space="preserve">PARLANTE BT LOGITECH X300 RED                     </v>
          </cell>
        </row>
        <row r="471">
          <cell r="A471" t="str">
            <v>DA0017</v>
          </cell>
          <cell r="B471" t="str">
            <v xml:space="preserve">PARLANTE BT LOGITECH X300 BLUE                    </v>
          </cell>
        </row>
        <row r="472">
          <cell r="A472" t="str">
            <v>DA0018</v>
          </cell>
          <cell r="B472" t="str">
            <v xml:space="preserve">DISCO DURO SSD 240GB MAXTOR Z1 6GB/s 240SS        </v>
          </cell>
        </row>
        <row r="473">
          <cell r="A473" t="str">
            <v>DA0019</v>
          </cell>
          <cell r="B473" t="str">
            <v xml:space="preserve">WOOFER 5.1 DIVOOM ARES-100H                       </v>
          </cell>
        </row>
        <row r="474">
          <cell r="A474" t="str">
            <v>DA0020</v>
          </cell>
          <cell r="B474" t="str">
            <v xml:space="preserve">PARLANTE BT C/AUDIF PHILCO PX-56 BK               </v>
          </cell>
        </row>
        <row r="475">
          <cell r="A475" t="str">
            <v>DA0021</v>
          </cell>
          <cell r="B475" t="str">
            <v xml:space="preserve">WOOFER 2.1 DIVOOM XFORCE-3                        </v>
          </cell>
        </row>
        <row r="476">
          <cell r="A476" t="str">
            <v>DA0022</v>
          </cell>
          <cell r="B476" t="str">
            <v xml:space="preserve">AUDIFONO MLAB BT AIR TWINS TOUCH 8534             </v>
          </cell>
        </row>
        <row r="477">
          <cell r="A477" t="str">
            <v>DA0023</v>
          </cell>
          <cell r="B477" t="str">
            <v xml:space="preserve">AUDIFONO MLAB BT NOW 8234 BLACK                   </v>
          </cell>
        </row>
        <row r="478">
          <cell r="A478" t="str">
            <v>DA0024</v>
          </cell>
          <cell r="B478" t="str">
            <v xml:space="preserve">PARLANTE BT C/AUDIF PHILCO PX-56 BLUE             </v>
          </cell>
        </row>
        <row r="479">
          <cell r="A479" t="str">
            <v>DA0025</v>
          </cell>
          <cell r="B479" t="str">
            <v xml:space="preserve">WOOFER 2.1 DIVOOM TITAN 777 45RMS                 </v>
          </cell>
        </row>
        <row r="480">
          <cell r="A480" t="str">
            <v>DA0026</v>
          </cell>
          <cell r="B480" t="str">
            <v xml:space="preserve">AUDIFONO MLAB BT NOW 8235 WHITE                   </v>
          </cell>
        </row>
        <row r="481">
          <cell r="A481" t="str">
            <v>DA0027</v>
          </cell>
          <cell r="B481" t="str">
            <v xml:space="preserve">CABLE HDMI - HDMI MLAB 4K 1.5 MTS 08388           </v>
          </cell>
        </row>
        <row r="482">
          <cell r="A482" t="str">
            <v>DA0028</v>
          </cell>
          <cell r="B482" t="str">
            <v xml:space="preserve">ENCENDEDOR USB RECARGABLE C/DISEÑO                </v>
          </cell>
        </row>
        <row r="483">
          <cell r="A483" t="str">
            <v>DA0029</v>
          </cell>
          <cell r="B483" t="str">
            <v xml:space="preserve">AUDIFONO GENIUS GHP-505X                          </v>
          </cell>
        </row>
        <row r="484">
          <cell r="A484" t="str">
            <v>DA0030</v>
          </cell>
          <cell r="B484" t="str">
            <v xml:space="preserve">PAD MOUSE GEL DAG 3011                            </v>
          </cell>
        </row>
        <row r="485">
          <cell r="A485" t="str">
            <v>DA0031</v>
          </cell>
          <cell r="B485" t="str">
            <v xml:space="preserve">TARJETA TV  DAG 7130 C/RADIO                      </v>
          </cell>
        </row>
        <row r="486">
          <cell r="A486" t="str">
            <v>DA0032</v>
          </cell>
          <cell r="B486" t="str">
            <v xml:space="preserve">BATERIA TELEFONO FUJITEL FJ115                    </v>
          </cell>
        </row>
        <row r="487">
          <cell r="A487" t="str">
            <v>DA0033</v>
          </cell>
          <cell r="B487" t="str">
            <v xml:space="preserve">TRANSMISOR CAR INALAMBRICO DIGITAL KDM-233        </v>
          </cell>
        </row>
        <row r="488">
          <cell r="A488" t="str">
            <v>DA0034</v>
          </cell>
          <cell r="B488" t="str">
            <v xml:space="preserve">VOLANTE IPHONE/IPOD                               </v>
          </cell>
        </row>
        <row r="489">
          <cell r="A489" t="str">
            <v>DA0035</v>
          </cell>
          <cell r="B489" t="str">
            <v xml:space="preserve">CONSOLA JOYPAD ARCADE ULTRA 16 BIT 145 JGOS R200  </v>
          </cell>
        </row>
        <row r="490">
          <cell r="A490" t="str">
            <v>DA0036</v>
          </cell>
          <cell r="B490" t="str">
            <v xml:space="preserve">NVR KIT 4 CANALES 4 CAMARAS PHILCO HD 720p KNVR4  </v>
          </cell>
        </row>
        <row r="491">
          <cell r="A491" t="str">
            <v>DA0037</v>
          </cell>
          <cell r="B491" t="str">
            <v xml:space="preserve">CABLE USB IPHONE 4 DURACELL DU6107                </v>
          </cell>
        </row>
        <row r="492">
          <cell r="A492" t="str">
            <v>DA0038</v>
          </cell>
          <cell r="B492" t="str">
            <v xml:space="preserve">BASE ENFRIADORA NOTEBOOK USB 2.0 DAG-18           </v>
          </cell>
        </row>
        <row r="493">
          <cell r="A493" t="str">
            <v>DA0039</v>
          </cell>
          <cell r="B493" t="str">
            <v xml:space="preserve">CABLE VGA A VGA DAG 1.8M                          </v>
          </cell>
        </row>
        <row r="494">
          <cell r="A494" t="str">
            <v>DA0040</v>
          </cell>
          <cell r="B494" t="str">
            <v xml:space="preserve">CAMARA IP C/WIFI NCL610W                          </v>
          </cell>
        </row>
        <row r="495">
          <cell r="A495" t="str">
            <v>DA0041</v>
          </cell>
          <cell r="B495" t="str">
            <v xml:space="preserve">PAD MOUSE GAMER REDRAGON KUNLUN 880x420x4         </v>
          </cell>
        </row>
        <row r="496">
          <cell r="A496" t="str">
            <v>DA0042</v>
          </cell>
          <cell r="B496" t="str">
            <v xml:space="preserve">JOYSTICK DAG 2128 USB                             </v>
          </cell>
        </row>
        <row r="497">
          <cell r="A497" t="str">
            <v>DA0043</v>
          </cell>
          <cell r="B497" t="str">
            <v xml:space="preserve">JOYSTICK DAG 2129 USB                             </v>
          </cell>
        </row>
        <row r="498">
          <cell r="A498" t="str">
            <v>DA0044</v>
          </cell>
          <cell r="B498" t="str">
            <v xml:space="preserve">JOYSTICK DAG 3129 PSX1-2                          </v>
          </cell>
        </row>
        <row r="499">
          <cell r="A499" t="str">
            <v>DA0045</v>
          </cell>
          <cell r="B499" t="str">
            <v xml:space="preserve">MOUSE GAMER REDRAGON IMPACT 12.400 M908           </v>
          </cell>
        </row>
        <row r="500">
          <cell r="A500" t="str">
            <v>DA0046</v>
          </cell>
          <cell r="B500" t="str">
            <v xml:space="preserve">MOUSE GAMER REDRAGON PHOENIX 400/10.000 DPI M7022 </v>
          </cell>
        </row>
        <row r="501">
          <cell r="A501" t="str">
            <v>DA0047</v>
          </cell>
          <cell r="B501" t="str">
            <v xml:space="preserve">MOUSE MINI OPTICO USB DAG 2076                    </v>
          </cell>
        </row>
        <row r="502">
          <cell r="A502" t="str">
            <v>DA0049</v>
          </cell>
          <cell r="B502" t="str">
            <v xml:space="preserve">PARLANTE DIVOOM MORRO 220 USB 2.0                 </v>
          </cell>
        </row>
        <row r="503">
          <cell r="A503" t="str">
            <v>DA0050</v>
          </cell>
          <cell r="B503" t="str">
            <v xml:space="preserve">WOOFER 2.1 DIVOOM XFORCE-2 70RMS                  </v>
          </cell>
        </row>
        <row r="504">
          <cell r="A504" t="str">
            <v>DA0051</v>
          </cell>
          <cell r="B504" t="str">
            <v xml:space="preserve">AUDIFONO GAMER LOGITECH G332 SE 1 PLUG 3.5        </v>
          </cell>
        </row>
        <row r="505">
          <cell r="A505" t="str">
            <v>DA0052</v>
          </cell>
          <cell r="B505" t="str">
            <v xml:space="preserve">SOPORTE CELULAR P/AUTO GEN I244813 RV             </v>
          </cell>
        </row>
        <row r="506">
          <cell r="A506" t="str">
            <v>DA0053</v>
          </cell>
          <cell r="B506" t="str">
            <v xml:space="preserve">SCOOTER ELECTRICO UBER EB                         </v>
          </cell>
        </row>
        <row r="507">
          <cell r="A507" t="str">
            <v>DA0054</v>
          </cell>
          <cell r="B507" t="str">
            <v xml:space="preserve">PROTECTOR PANTALLA NOTEBOOK 15"                   </v>
          </cell>
        </row>
        <row r="508">
          <cell r="A508" t="str">
            <v>DA0055</v>
          </cell>
          <cell r="B508" t="str">
            <v xml:space="preserve">PORTA CABLE CLIP EZ500                            </v>
          </cell>
        </row>
        <row r="509">
          <cell r="A509" t="str">
            <v>DA0056</v>
          </cell>
          <cell r="B509" t="str">
            <v xml:space="preserve">PARLANTE MINI DIVOOM ITOUR-10                     </v>
          </cell>
        </row>
        <row r="510">
          <cell r="A510" t="str">
            <v>DA0057</v>
          </cell>
          <cell r="B510" t="str">
            <v xml:space="preserve">PARLANTE MINI DIVOOM ITOUR-60                     </v>
          </cell>
        </row>
        <row r="511">
          <cell r="A511" t="str">
            <v>DA0058</v>
          </cell>
          <cell r="B511" t="str">
            <v xml:space="preserve">WOOFER 5.1 DIVOOM XFORCE-1H                       </v>
          </cell>
        </row>
        <row r="512">
          <cell r="A512" t="str">
            <v>DA0059</v>
          </cell>
          <cell r="B512" t="str">
            <v xml:space="preserve">BANDEJA NOTEBOOK ALUMINIO DAG-801                 </v>
          </cell>
        </row>
        <row r="513">
          <cell r="A513" t="str">
            <v>DA0060</v>
          </cell>
          <cell r="B513" t="str">
            <v xml:space="preserve">PROCESADOR INTEL I3-9100 3.6GHZ LGA1151           </v>
          </cell>
        </row>
        <row r="514">
          <cell r="A514" t="str">
            <v>DA0061</v>
          </cell>
          <cell r="B514" t="str">
            <v>MONITOR LED 18,5" VIEWSONIC VA1903H 1366X768 HDMI/</v>
          </cell>
        </row>
        <row r="515">
          <cell r="A515" t="str">
            <v>DA0062</v>
          </cell>
          <cell r="B515" t="str">
            <v xml:space="preserve">CABLE IMPRESORA USB DAG 1.8 MT                    </v>
          </cell>
        </row>
        <row r="516">
          <cell r="A516" t="str">
            <v>DA0063</v>
          </cell>
          <cell r="B516" t="str">
            <v xml:space="preserve">HUB USB DAG 4BOCA GIRATORIO C/LECTOR TARJETA      </v>
          </cell>
        </row>
        <row r="517">
          <cell r="A517" t="str">
            <v>DA0064</v>
          </cell>
          <cell r="B517" t="str">
            <v xml:space="preserve">MEM RAM NOTEBOOK 8GB DDR4 2666MHZ CL17 KINGSTON   </v>
          </cell>
        </row>
        <row r="518">
          <cell r="A518" t="str">
            <v>DA0065</v>
          </cell>
          <cell r="B518" t="str">
            <v xml:space="preserve">PAD MOUSE PROTECTOR TECLADO NOTEBOOK DAG-MPHB01   </v>
          </cell>
        </row>
        <row r="519">
          <cell r="A519" t="str">
            <v>DA0066</v>
          </cell>
          <cell r="B519" t="str">
            <v xml:space="preserve">SILLA GAMER COUGAR TITAN PRO                      </v>
          </cell>
        </row>
        <row r="520">
          <cell r="A520" t="str">
            <v>DA0067</v>
          </cell>
          <cell r="B520" t="str">
            <v xml:space="preserve">PAD MOUSE GEL PORTA RETRATO DAG-3012              </v>
          </cell>
        </row>
        <row r="521">
          <cell r="A521" t="str">
            <v>DA0068</v>
          </cell>
          <cell r="B521" t="str">
            <v xml:space="preserve">CABLE IMPRESORA USB 1.8M XTECH XTC307             </v>
          </cell>
        </row>
        <row r="522">
          <cell r="A522" t="str">
            <v>DA0069</v>
          </cell>
          <cell r="B522" t="str">
            <v xml:space="preserve">SIST. CONTROL DE VUELO X52 HOTAS LOGITECH         </v>
          </cell>
        </row>
        <row r="523">
          <cell r="A523" t="str">
            <v>DA0070</v>
          </cell>
          <cell r="B523" t="str">
            <v xml:space="preserve">LECTOR TARJETA INTERNO 18 EN 1 C/USB DAG 10       </v>
          </cell>
        </row>
        <row r="524">
          <cell r="A524" t="str">
            <v>DA0071</v>
          </cell>
          <cell r="B524" t="str">
            <v xml:space="preserve">LECTOR TARJETA USB 57 EN 1 DAG CO22               </v>
          </cell>
        </row>
        <row r="525">
          <cell r="A525" t="str">
            <v>DA0073</v>
          </cell>
          <cell r="B525" t="str">
            <v>MOUSE GAMER INALAMB. LOGITECH G305 LIGHTSPEED 910-</v>
          </cell>
        </row>
        <row r="526">
          <cell r="A526" t="str">
            <v>DA0074</v>
          </cell>
          <cell r="B526" t="str">
            <v xml:space="preserve">CARGADOR USB C/CABLE MICRO USB AP32 HUAWEI        </v>
          </cell>
        </row>
        <row r="527">
          <cell r="A527" t="str">
            <v>DA0075</v>
          </cell>
          <cell r="B527" t="str">
            <v xml:space="preserve">WOOFER 2.1 DIVOOM MORRO 121 12 RMS                </v>
          </cell>
        </row>
        <row r="528">
          <cell r="A528" t="str">
            <v>DA0076</v>
          </cell>
          <cell r="B528" t="str">
            <v xml:space="preserve">WOOFER 2.2 DIVOOM VOOM2 28RMS                     </v>
          </cell>
        </row>
        <row r="529">
          <cell r="A529" t="str">
            <v>DA0077</v>
          </cell>
          <cell r="B529" t="str">
            <v xml:space="preserve">ADAPTADOR USB A SERIAL DAG-232                    </v>
          </cell>
        </row>
        <row r="530">
          <cell r="A530" t="str">
            <v>DA0078</v>
          </cell>
          <cell r="B530" t="str">
            <v xml:space="preserve">LAMPARA NOTEBOOK  USB DAG HSO48B                  </v>
          </cell>
        </row>
        <row r="531">
          <cell r="A531" t="str">
            <v>DA0080</v>
          </cell>
          <cell r="B531" t="str">
            <v xml:space="preserve">MEMORIA SD 16GB SANDISK ULTRA CL10 80MB/s         </v>
          </cell>
        </row>
        <row r="532">
          <cell r="A532" t="str">
            <v>DA0081</v>
          </cell>
          <cell r="B532" t="str">
            <v xml:space="preserve">PORTA DISCO DURO DK 2,5 SATA                      </v>
          </cell>
        </row>
        <row r="533">
          <cell r="A533" t="str">
            <v>DA0082</v>
          </cell>
          <cell r="B533" t="str">
            <v xml:space="preserve">WOOFER 1.1 DIVOOM IPOD I-BASE 5                   </v>
          </cell>
        </row>
        <row r="534">
          <cell r="A534" t="str">
            <v>DA0083</v>
          </cell>
          <cell r="B534" t="str">
            <v xml:space="preserve">WOOFER 2.1 DIVOOM XFORCE-1H                       </v>
          </cell>
        </row>
        <row r="535">
          <cell r="A535" t="str">
            <v>DA0084</v>
          </cell>
          <cell r="B535" t="str">
            <v xml:space="preserve">CARGADOR UNIVERSAL NOTEBOOK 90W GEN               </v>
          </cell>
        </row>
        <row r="536">
          <cell r="A536" t="str">
            <v>DA0085</v>
          </cell>
          <cell r="B536" t="str">
            <v xml:space="preserve">PARLANTE DIVOOM OMO USB 2.0                       </v>
          </cell>
        </row>
        <row r="537">
          <cell r="A537" t="str">
            <v>DA0086</v>
          </cell>
          <cell r="B537" t="str">
            <v xml:space="preserve">CAMARA WEB DAG-W21 C/CLIP                         </v>
          </cell>
        </row>
        <row r="538">
          <cell r="A538" t="str">
            <v>DA0087</v>
          </cell>
          <cell r="B538" t="str">
            <v xml:space="preserve">BASE ENFRIADORA NOTEBOOK MINI DAG-B23             </v>
          </cell>
        </row>
        <row r="539">
          <cell r="A539" t="str">
            <v>DA0088</v>
          </cell>
          <cell r="B539" t="str">
            <v xml:space="preserve">CABLE USB MACHO A MACHO DAG-USBAA                 </v>
          </cell>
        </row>
        <row r="540">
          <cell r="A540" t="str">
            <v>DA0089</v>
          </cell>
          <cell r="B540" t="str">
            <v xml:space="preserve">MICROFONO DAG BASE SOLIDA DAG-DLR003              </v>
          </cell>
        </row>
        <row r="541">
          <cell r="A541" t="str">
            <v>DA0090</v>
          </cell>
          <cell r="B541" t="str">
            <v xml:space="preserve">AUDIFONO BT MONSTER TRUE WIRELESS MTW9 BK         </v>
          </cell>
        </row>
        <row r="542">
          <cell r="A542" t="str">
            <v>DA0091</v>
          </cell>
          <cell r="B542" t="str">
            <v xml:space="preserve">CABLE HDMI - HDMI MLAB 5M 4K FLAT 07669           </v>
          </cell>
        </row>
        <row r="543">
          <cell r="A543" t="str">
            <v>DA0092</v>
          </cell>
          <cell r="B543" t="str">
            <v xml:space="preserve">LECTOR MEMORIA USB P/MICROSD DAG MSD25            </v>
          </cell>
        </row>
        <row r="544">
          <cell r="A544" t="str">
            <v>DA0093</v>
          </cell>
          <cell r="B544" t="str">
            <v>CABLE EXTENCION USB 2.0 10MT C/ESTABILIZADOR XT545</v>
          </cell>
        </row>
        <row r="545">
          <cell r="A545" t="str">
            <v>DA0094</v>
          </cell>
          <cell r="B545" t="str">
            <v xml:space="preserve">LINTERNA LED POWERLAB 8503                        </v>
          </cell>
        </row>
        <row r="546">
          <cell r="A546" t="str">
            <v>DA0095</v>
          </cell>
          <cell r="B546" t="str">
            <v xml:space="preserve">FUNDA NEOPRENO DAG 9"                             </v>
          </cell>
        </row>
        <row r="547">
          <cell r="A547" t="str">
            <v>DA0096</v>
          </cell>
          <cell r="B547" t="str">
            <v xml:space="preserve">FUNDA NEOPRENO DAG 12"                            </v>
          </cell>
        </row>
        <row r="548">
          <cell r="A548" t="str">
            <v>DA0097</v>
          </cell>
          <cell r="B548" t="str">
            <v xml:space="preserve">WOOFER 2.1 DAG STE211 11RMS                       </v>
          </cell>
        </row>
        <row r="549">
          <cell r="A549" t="str">
            <v>DA0098</v>
          </cell>
          <cell r="B549" t="str">
            <v xml:space="preserve">AUDIFONO BT ALTEC LANSING BK MZX660               </v>
          </cell>
        </row>
        <row r="550">
          <cell r="A550" t="str">
            <v>DA0099</v>
          </cell>
          <cell r="B550" t="str">
            <v xml:space="preserve">SMARTWATCH HUAWEI AW70 PINK                       </v>
          </cell>
        </row>
        <row r="551">
          <cell r="A551" t="str">
            <v>DA0100</v>
          </cell>
          <cell r="B551" t="str">
            <v xml:space="preserve">TRIPODE SELFIE CON ANILLO 52479 PHILCO            </v>
          </cell>
        </row>
        <row r="552">
          <cell r="A552" t="str">
            <v>DA0101</v>
          </cell>
          <cell r="B552" t="str">
            <v xml:space="preserve">TECLADO MULTIMEDIA USB DAG M007                   </v>
          </cell>
        </row>
        <row r="553">
          <cell r="A553" t="str">
            <v>DA0102</v>
          </cell>
          <cell r="B553" t="str">
            <v xml:space="preserve">CABLE RED 30 CM                                   </v>
          </cell>
        </row>
        <row r="554">
          <cell r="A554" t="str">
            <v>DA0103</v>
          </cell>
          <cell r="B554" t="str">
            <v xml:space="preserve">CABLE EXTENCION USB DAG 1.8MT                     </v>
          </cell>
        </row>
        <row r="555">
          <cell r="A555" t="str">
            <v>DA0104</v>
          </cell>
          <cell r="B555" t="str">
            <v xml:space="preserve">ADAPTADOR ENCHUFE TRIPLE 10A C/SWITCH ACRMAN 1059 </v>
          </cell>
        </row>
        <row r="556">
          <cell r="A556" t="str">
            <v>DA0105</v>
          </cell>
          <cell r="B556" t="str">
            <v xml:space="preserve">ADAPTADOR ENCHUFE CUADRUPLE 10A ACRMAN 1012A      </v>
          </cell>
        </row>
        <row r="557">
          <cell r="A557" t="str">
            <v>DA0106</v>
          </cell>
          <cell r="B557" t="str">
            <v xml:space="preserve">MOCHILA NOTEBOOK 16" FIVE STAR                    </v>
          </cell>
        </row>
        <row r="558">
          <cell r="A558" t="str">
            <v>DA0107</v>
          </cell>
          <cell r="B558" t="str">
            <v xml:space="preserve">AUDIFONO MICROFONO NORTEK H-300                   </v>
          </cell>
        </row>
        <row r="559">
          <cell r="A559" t="str">
            <v>DA0108</v>
          </cell>
          <cell r="B559" t="str">
            <v xml:space="preserve">AUDIFONO MICROFONO NORTEK H-600                   </v>
          </cell>
        </row>
        <row r="560">
          <cell r="A560" t="str">
            <v>DA0109</v>
          </cell>
          <cell r="B560" t="str">
            <v xml:space="preserve">AUDIFONO MICROFONO USB MICROLAB XGAME 05304       </v>
          </cell>
        </row>
        <row r="561">
          <cell r="A561" t="str">
            <v>DA0110</v>
          </cell>
          <cell r="B561" t="str">
            <v xml:space="preserve">MOUSE INALAMBRICO USB NORTEK ACTIVO WL 2.4G       </v>
          </cell>
        </row>
        <row r="562">
          <cell r="A562" t="str">
            <v>DA0111</v>
          </cell>
          <cell r="B562" t="str">
            <v xml:space="preserve">MOUSE OPTICO USB NORTEK RETRACTIL MICRON BLACK    </v>
          </cell>
        </row>
        <row r="563">
          <cell r="A563" t="str">
            <v>DA0112</v>
          </cell>
          <cell r="B563" t="str">
            <v xml:space="preserve">MOUSE INALAMBRICO USB NORTEK SMALL WL METAL       </v>
          </cell>
        </row>
        <row r="564">
          <cell r="A564" t="str">
            <v>DA0113</v>
          </cell>
          <cell r="B564" t="str">
            <v xml:space="preserve">MOUSE OPTICO USB NORTEK ESTRO                     </v>
          </cell>
        </row>
        <row r="565">
          <cell r="A565" t="str">
            <v>DA0114</v>
          </cell>
          <cell r="B565" t="str">
            <v xml:space="preserve">MOUSE USB GAMING GENIUS MAURUS-X                  </v>
          </cell>
        </row>
        <row r="566">
          <cell r="A566" t="str">
            <v>DA0115</v>
          </cell>
          <cell r="B566" t="str">
            <v xml:space="preserve">MOUSE OPTICO USB NORTEK EVO                       </v>
          </cell>
        </row>
        <row r="567">
          <cell r="A567" t="str">
            <v>DA0116</v>
          </cell>
          <cell r="B567" t="str">
            <v xml:space="preserve">MOUSE OPTICO USB NORTEX RETRACTIL FLAT 3D         </v>
          </cell>
        </row>
        <row r="568">
          <cell r="A568" t="str">
            <v>DA0117</v>
          </cell>
          <cell r="B568" t="str">
            <v xml:space="preserve">MOUSE OPTICO USB NORTEK MINIMO                    </v>
          </cell>
        </row>
        <row r="569">
          <cell r="A569" t="str">
            <v>DA0118</v>
          </cell>
          <cell r="B569" t="str">
            <v xml:space="preserve">MOUSE OPTICO USB NORTEK VIRTUO                    </v>
          </cell>
        </row>
        <row r="570">
          <cell r="A570" t="str">
            <v>DA0119</v>
          </cell>
          <cell r="B570" t="str">
            <v xml:space="preserve">PARLANTE NORTEK NTK-20 USB STEREO                 </v>
          </cell>
        </row>
        <row r="571">
          <cell r="A571" t="str">
            <v>DA0120</v>
          </cell>
          <cell r="B571" t="str">
            <v xml:space="preserve">CAMARA WEB NORTEK ELEMENT ONE                     </v>
          </cell>
        </row>
        <row r="572">
          <cell r="A572" t="str">
            <v>DA0121</v>
          </cell>
          <cell r="B572" t="str">
            <v xml:space="preserve">WOOFER 2.1 DIVOOM AURORA-3 30RMS                  </v>
          </cell>
        </row>
        <row r="573">
          <cell r="A573" t="str">
            <v>DA0122</v>
          </cell>
          <cell r="B573" t="str">
            <v xml:space="preserve">PORTA DISCO DURO 2.5" PHILCO 29HDDCAS40           </v>
          </cell>
        </row>
        <row r="574">
          <cell r="A574" t="str">
            <v>DA0123</v>
          </cell>
          <cell r="B574" t="str">
            <v xml:space="preserve">PARLANTE MINI MONSTER C/BLUETOOTH                 </v>
          </cell>
        </row>
        <row r="575">
          <cell r="A575" t="str">
            <v>DA0124</v>
          </cell>
          <cell r="B575" t="str">
            <v xml:space="preserve">AUDIFONO STEREO BLUETOOTH MICROLAB 4939           </v>
          </cell>
        </row>
        <row r="576">
          <cell r="A576" t="str">
            <v>DA0125</v>
          </cell>
          <cell r="B576" t="str">
            <v xml:space="preserve">JOYSTICK DAG USB AGJ-1100                         </v>
          </cell>
        </row>
        <row r="577">
          <cell r="A577" t="str">
            <v>DA0126</v>
          </cell>
          <cell r="B577" t="str">
            <v xml:space="preserve">BASE ENFRIADORA NETBOOK USB 2.0 DAG-PC99          </v>
          </cell>
        </row>
        <row r="578">
          <cell r="A578" t="str">
            <v>DA0127</v>
          </cell>
          <cell r="B578" t="str">
            <v xml:space="preserve">CABLE STEREO A RCA DAG-RCAST18                    </v>
          </cell>
        </row>
        <row r="579">
          <cell r="A579" t="str">
            <v>DA0128</v>
          </cell>
          <cell r="B579" t="str">
            <v xml:space="preserve">POWER BANK UNIVERSAL MLAB 6000MAH GREEN 08355     </v>
          </cell>
        </row>
        <row r="580">
          <cell r="A580" t="str">
            <v>DA0129</v>
          </cell>
          <cell r="B580" t="str">
            <v xml:space="preserve">FUNDA MALETIN NETBOOK 9"                          </v>
          </cell>
        </row>
        <row r="581">
          <cell r="A581" t="str">
            <v>DA0130</v>
          </cell>
          <cell r="B581" t="str">
            <v xml:space="preserve">FUNDA MALETIN NETBOOK 12"                         </v>
          </cell>
        </row>
        <row r="582">
          <cell r="A582" t="str">
            <v>DA0131</v>
          </cell>
          <cell r="B582" t="str">
            <v xml:space="preserve">ADAPTADOR DISPLAY PORT A HDMI HEMBRA XTECH XTC358 </v>
          </cell>
        </row>
        <row r="583">
          <cell r="A583" t="str">
            <v>DA0132</v>
          </cell>
          <cell r="B583" t="str">
            <v xml:space="preserve">PARLANTE MINI USB DAG-520                         </v>
          </cell>
        </row>
        <row r="584">
          <cell r="A584" t="str">
            <v>DA0133</v>
          </cell>
          <cell r="B584" t="str">
            <v xml:space="preserve">PARLANTE MINI TIPO BAZUKA DAG-FD29                </v>
          </cell>
        </row>
        <row r="585">
          <cell r="A585" t="str">
            <v>DA0134</v>
          </cell>
          <cell r="B585" t="str">
            <v xml:space="preserve">TECLADO USB FLEXIBLE DAG--14                      </v>
          </cell>
        </row>
        <row r="586">
          <cell r="A586" t="str">
            <v>DA0135</v>
          </cell>
          <cell r="B586" t="str">
            <v xml:space="preserve">PARLANTE MINI DIVOOM ITOUR-70                     </v>
          </cell>
        </row>
        <row r="587">
          <cell r="A587" t="str">
            <v>DA0136</v>
          </cell>
          <cell r="B587" t="str">
            <v xml:space="preserve">PARLANTE MINI DIVOOM ITOUR-POP                    </v>
          </cell>
        </row>
        <row r="588">
          <cell r="A588" t="str">
            <v>DA0137</v>
          </cell>
          <cell r="B588" t="str">
            <v xml:space="preserve">PARLANTE MINI DIVOOM ITOUR-OZZO                   </v>
          </cell>
        </row>
        <row r="589">
          <cell r="A589" t="str">
            <v>DA0138</v>
          </cell>
          <cell r="B589" t="str">
            <v xml:space="preserve">I-BUDDY PARA MSN INTERACTIVO                      </v>
          </cell>
        </row>
        <row r="590">
          <cell r="A590" t="str">
            <v>DA0139</v>
          </cell>
          <cell r="B590" t="str">
            <v xml:space="preserve">CABLE USB MINI 5 PINES 3 MT DAG                   </v>
          </cell>
        </row>
        <row r="591">
          <cell r="A591" t="str">
            <v>DA0140</v>
          </cell>
          <cell r="B591" t="str">
            <v xml:space="preserve">CABLE RCA AUD/VIDEO DAG                           </v>
          </cell>
        </row>
        <row r="592">
          <cell r="A592" t="str">
            <v>DA0141</v>
          </cell>
          <cell r="B592" t="str">
            <v xml:space="preserve">ADAPTADOR LIGHTNING A HDMI + LIGHTNING            </v>
          </cell>
        </row>
        <row r="593">
          <cell r="A593" t="str">
            <v>DA0142</v>
          </cell>
          <cell r="B593" t="str">
            <v xml:space="preserve">ADAPTADOR BLUETOOH DAG-107                        </v>
          </cell>
        </row>
        <row r="594">
          <cell r="A594" t="str">
            <v>DA0143</v>
          </cell>
          <cell r="B594" t="str">
            <v xml:space="preserve">AUDIFONO GAMER LOGITECH PRO 981-000720            </v>
          </cell>
        </row>
        <row r="595">
          <cell r="A595" t="str">
            <v>DA0144</v>
          </cell>
          <cell r="B595" t="str">
            <v xml:space="preserve">TECLADO GAMER REDRAGON MECANICO RGB MITRA         </v>
          </cell>
        </row>
        <row r="596">
          <cell r="A596" t="str">
            <v>DA0145</v>
          </cell>
          <cell r="B596" t="str">
            <v xml:space="preserve">AUDIFONO MICROFONO DAG-910MV                      </v>
          </cell>
        </row>
        <row r="597">
          <cell r="A597" t="str">
            <v>DA0146</v>
          </cell>
          <cell r="B597" t="str">
            <v xml:space="preserve">CABLE VGA A VGA DAG 3M                            </v>
          </cell>
        </row>
        <row r="598">
          <cell r="A598" t="str">
            <v>DA0147</v>
          </cell>
          <cell r="B598" t="str">
            <v xml:space="preserve">PROTECTOR DE PANTALLA PARA MOVILES DAG-SG01       </v>
          </cell>
        </row>
        <row r="599">
          <cell r="A599" t="str">
            <v>DA0148</v>
          </cell>
          <cell r="B599" t="str">
            <v xml:space="preserve">ORGANIZADOR DE CABLES COLORES DAG-CT821           </v>
          </cell>
        </row>
        <row r="600">
          <cell r="A600" t="str">
            <v>DA0149</v>
          </cell>
          <cell r="B600" t="str">
            <v xml:space="preserve">ADAPTADOR WIRELESS USB DAG-26                     </v>
          </cell>
        </row>
        <row r="601">
          <cell r="A601" t="str">
            <v>DA0150</v>
          </cell>
          <cell r="B601" t="str">
            <v xml:space="preserve">MICROFONO ALAMBRICO DBLUE DBMIC05                 </v>
          </cell>
        </row>
        <row r="602">
          <cell r="A602" t="str">
            <v>DA0151</v>
          </cell>
          <cell r="B602" t="str">
            <v xml:space="preserve">MOUSE OPTICO USB DAG 035                          </v>
          </cell>
        </row>
        <row r="603">
          <cell r="A603" t="str">
            <v>DA0152</v>
          </cell>
          <cell r="B603" t="str">
            <v xml:space="preserve">BANDEJA NOTEBOOK ALUMINIO C/VENTILADOR            </v>
          </cell>
        </row>
        <row r="604">
          <cell r="A604" t="str">
            <v>DA0153</v>
          </cell>
          <cell r="B604" t="str">
            <v xml:space="preserve">SOPORTE LCD 13" A 32" KLIPX KPM-300               </v>
          </cell>
        </row>
        <row r="605">
          <cell r="A605" t="str">
            <v>DA0154</v>
          </cell>
          <cell r="B605" t="str">
            <v xml:space="preserve">CABLE IMPRESORA USB MICROLAB 3.6 MT 3605          </v>
          </cell>
        </row>
        <row r="606">
          <cell r="A606" t="str">
            <v>DA0155</v>
          </cell>
          <cell r="B606" t="str">
            <v xml:space="preserve">AUDIFONO MLAB METALLIC MELODY C/MIC GRAFITO  8269 </v>
          </cell>
        </row>
        <row r="607">
          <cell r="A607" t="str">
            <v>DA0156</v>
          </cell>
          <cell r="B607" t="str">
            <v xml:space="preserve">TRIPODE SELFIE STICK BT HUAWEI AF15               </v>
          </cell>
        </row>
        <row r="608">
          <cell r="A608" t="str">
            <v>DA0157</v>
          </cell>
          <cell r="B608" t="str">
            <v xml:space="preserve">PARLANTE DIVOOM IRIS-02  USB 2.0                  </v>
          </cell>
        </row>
        <row r="609">
          <cell r="A609" t="str">
            <v>DA0158</v>
          </cell>
          <cell r="B609" t="str">
            <v xml:space="preserve">VOLANTE PC/PSX2 DAG 4006                          </v>
          </cell>
        </row>
        <row r="610">
          <cell r="A610" t="str">
            <v>DA0159</v>
          </cell>
          <cell r="B610" t="str">
            <v xml:space="preserve">BASE ENFRIADORA NOTEBOOK CONNECTLAND CLN-4012     </v>
          </cell>
        </row>
        <row r="611">
          <cell r="A611" t="str">
            <v>DA0160</v>
          </cell>
          <cell r="B611" t="str">
            <v xml:space="preserve">KIT LIMPIEZA LCD DAG-45                           </v>
          </cell>
        </row>
        <row r="612">
          <cell r="A612" t="str">
            <v>DA0161</v>
          </cell>
          <cell r="B612" t="str">
            <v xml:space="preserve">MOUSE INALAMBRICO BLUETOOTH DAG-44                </v>
          </cell>
        </row>
        <row r="613">
          <cell r="A613" t="str">
            <v>DA0162</v>
          </cell>
          <cell r="B613" t="str">
            <v xml:space="preserve">MOUSE OPTICO USB RETRACTIL SPYKER SPY-2502        </v>
          </cell>
        </row>
        <row r="614">
          <cell r="A614" t="str">
            <v>DA0163</v>
          </cell>
          <cell r="B614" t="str">
            <v xml:space="preserve">PARLANTE MINI DIVOOM ITOUR-20                     </v>
          </cell>
        </row>
        <row r="615">
          <cell r="A615" t="str">
            <v>DA0164</v>
          </cell>
          <cell r="B615" t="str">
            <v xml:space="preserve">PARLANTE MINI DIVOOM ITOUR-30                     </v>
          </cell>
        </row>
        <row r="616">
          <cell r="A616" t="str">
            <v>DA0165</v>
          </cell>
          <cell r="B616" t="str">
            <v xml:space="preserve">PARLANTE MINI DIVOOM UPO-BUD                      </v>
          </cell>
        </row>
        <row r="617">
          <cell r="A617" t="str">
            <v>DA0166</v>
          </cell>
          <cell r="B617" t="str">
            <v xml:space="preserve">MOCHILA KENSINGTON 15,6" STREET K28107WW          </v>
          </cell>
        </row>
        <row r="618">
          <cell r="A618" t="str">
            <v>DA0167</v>
          </cell>
          <cell r="B618" t="str">
            <v xml:space="preserve">KIT NOTEBOOK C/BOLSO DAG RPY40                    </v>
          </cell>
        </row>
        <row r="619">
          <cell r="A619" t="str">
            <v>DA0168</v>
          </cell>
          <cell r="B619" t="str">
            <v xml:space="preserve">JOYSTICK DAG 4020 PSX2                            </v>
          </cell>
        </row>
        <row r="620">
          <cell r="A620" t="str">
            <v>DA0169</v>
          </cell>
          <cell r="B620" t="str">
            <v xml:space="preserve">WOOFER 2.1 DIVOOM REVO-3 FM 60RMS                 </v>
          </cell>
        </row>
        <row r="621">
          <cell r="A621" t="str">
            <v>DA0170</v>
          </cell>
          <cell r="B621" t="str">
            <v xml:space="preserve">MOUSE OPTICO USB KDM -13U                         </v>
          </cell>
        </row>
        <row r="622">
          <cell r="A622" t="str">
            <v>DA0171</v>
          </cell>
          <cell r="B622" t="str">
            <v xml:space="preserve">MOUSE OPTICO PS2 KDM -12P                         </v>
          </cell>
        </row>
        <row r="623">
          <cell r="A623" t="str">
            <v>DA0172</v>
          </cell>
          <cell r="B623" t="str">
            <v xml:space="preserve">MOUSE INALAMBRICO USB SPYKER SPY-9409G            </v>
          </cell>
        </row>
        <row r="624">
          <cell r="A624" t="str">
            <v>DA0173</v>
          </cell>
          <cell r="B624" t="str">
            <v xml:space="preserve">WEBCAM LOGITECH B525 FULL HD 960-000841           </v>
          </cell>
        </row>
        <row r="625">
          <cell r="A625" t="str">
            <v>DA0174</v>
          </cell>
          <cell r="B625" t="str">
            <v>TRANSMISOR CAR INALAMBRICO DIGITAL KDM-233 (NO USA</v>
          </cell>
        </row>
        <row r="626">
          <cell r="A626" t="str">
            <v>DA0175</v>
          </cell>
          <cell r="B626" t="str">
            <v xml:space="preserve">LAMINA PROTECTORA TECLADO NOTEBOOK DAG-27         </v>
          </cell>
        </row>
        <row r="627">
          <cell r="A627" t="str">
            <v>DA0176</v>
          </cell>
          <cell r="B627" t="str">
            <v xml:space="preserve">CABLE IMPRESORA USB 3 M XTECH XTC303              </v>
          </cell>
        </row>
        <row r="628">
          <cell r="A628" t="str">
            <v>DA0177</v>
          </cell>
          <cell r="B628" t="str">
            <v xml:space="preserve">PARLANTE MINI DIVOOM UPO-1                        </v>
          </cell>
        </row>
        <row r="629">
          <cell r="A629" t="str">
            <v>DA0178</v>
          </cell>
          <cell r="B629" t="str">
            <v xml:space="preserve">HUB USB 2.0 4 BOCAS DAG-36                        </v>
          </cell>
        </row>
        <row r="630">
          <cell r="A630" t="str">
            <v>DA0179</v>
          </cell>
          <cell r="B630" t="str">
            <v xml:space="preserve">TECLADO GAMER REDRAGON MECANICO RGB KUMARA        </v>
          </cell>
        </row>
        <row r="631">
          <cell r="A631" t="str">
            <v>DA0180</v>
          </cell>
          <cell r="B631" t="str">
            <v xml:space="preserve">BOLSO NOTEBOOK 15" DAG                            </v>
          </cell>
        </row>
        <row r="632">
          <cell r="A632" t="str">
            <v>DA0181</v>
          </cell>
          <cell r="B632" t="str">
            <v xml:space="preserve">LECTOR TARJETA USB KDM-C033                       </v>
          </cell>
        </row>
        <row r="633">
          <cell r="A633" t="str">
            <v>DA0182</v>
          </cell>
          <cell r="B633" t="str">
            <v xml:space="preserve">CABLE PLUG STEREO A STEREO 0,90MTS GEN            </v>
          </cell>
        </row>
        <row r="634">
          <cell r="A634" t="str">
            <v>DA0183</v>
          </cell>
          <cell r="B634" t="str">
            <v xml:space="preserve">AUDIFONO BT JBL T500 BK                           </v>
          </cell>
        </row>
        <row r="635">
          <cell r="A635" t="str">
            <v>DA0184</v>
          </cell>
          <cell r="B635" t="str">
            <v xml:space="preserve">CARCASA IPHONE 3G/3GS DAG-I01                     </v>
          </cell>
        </row>
        <row r="636">
          <cell r="A636" t="str">
            <v>DA0185</v>
          </cell>
          <cell r="B636" t="str">
            <v xml:space="preserve">ADAPTADOR TIPO C A USB HEMBRA XTECH XTC515        </v>
          </cell>
        </row>
        <row r="637">
          <cell r="A637" t="str">
            <v>DA0186</v>
          </cell>
          <cell r="B637" t="str">
            <v xml:space="preserve">AUDIFONO MLAB P950 LIVE BLACK 8179                </v>
          </cell>
        </row>
        <row r="638">
          <cell r="A638" t="str">
            <v>DA0187</v>
          </cell>
          <cell r="B638" t="str">
            <v xml:space="preserve">HUB USB DAG 7BOCAS SPYKER H901                    </v>
          </cell>
        </row>
        <row r="639">
          <cell r="A639" t="str">
            <v>DA0188</v>
          </cell>
          <cell r="B639" t="str">
            <v xml:space="preserve">PROTECTOR DE PANTALLA PARA MOVILES DAG-SG02       </v>
          </cell>
        </row>
        <row r="640">
          <cell r="A640" t="str">
            <v>DA0189</v>
          </cell>
          <cell r="B640" t="str">
            <v xml:space="preserve">MOUSE OPTICO USB RETRACTIL SPYKER SPY-131G        </v>
          </cell>
        </row>
        <row r="641">
          <cell r="A641" t="str">
            <v>DA0190</v>
          </cell>
          <cell r="B641" t="str">
            <v>MOUSE GAMER INALAMB. LOGITECH G703 LIGHTSPEED 910-</v>
          </cell>
        </row>
        <row r="642">
          <cell r="A642" t="str">
            <v>DA0191</v>
          </cell>
          <cell r="B642" t="str">
            <v xml:space="preserve">PARLANTE MINI DIVOOM ITOUR-WOW                    </v>
          </cell>
        </row>
        <row r="643">
          <cell r="A643" t="str">
            <v>DA0192</v>
          </cell>
          <cell r="B643" t="str">
            <v xml:space="preserve">FUNDA NEOPRENO CONNECTLAND 13,3"                  </v>
          </cell>
        </row>
        <row r="644">
          <cell r="A644" t="str">
            <v>DA0193</v>
          </cell>
          <cell r="B644" t="str">
            <v xml:space="preserve">CABLE USB 6 EN 1 CONNECTLAN                       </v>
          </cell>
        </row>
        <row r="645">
          <cell r="A645" t="str">
            <v>DA0194</v>
          </cell>
          <cell r="B645" t="str">
            <v xml:space="preserve">ADAPTADOR USB A PARALELO DAG-1284                 </v>
          </cell>
        </row>
        <row r="646">
          <cell r="A646" t="str">
            <v>DA0195</v>
          </cell>
          <cell r="B646" t="str">
            <v xml:space="preserve">MOUSE USB PHILIPS 7204BK                          </v>
          </cell>
        </row>
        <row r="647">
          <cell r="A647" t="str">
            <v>DA0196</v>
          </cell>
          <cell r="B647" t="str">
            <v xml:space="preserve">BASE ENFRIADORA NOTEBOOK KDM-020                  </v>
          </cell>
        </row>
        <row r="648">
          <cell r="A648" t="str">
            <v>DA0197</v>
          </cell>
          <cell r="B648" t="str">
            <v xml:space="preserve">PARLANTE DIVOOM IRIS-05  USB 2.0                  </v>
          </cell>
        </row>
        <row r="649">
          <cell r="A649" t="str">
            <v>DA0198</v>
          </cell>
          <cell r="B649" t="str">
            <v xml:space="preserve">POWER BANK UNIVERSAL MLAB 6000MAH RED 08353       </v>
          </cell>
        </row>
        <row r="650">
          <cell r="A650" t="str">
            <v>DA0199</v>
          </cell>
          <cell r="B650" t="str">
            <v xml:space="preserve">TRANSMISOR CAR INALAMBRICO DIGITAL DAG-165        </v>
          </cell>
        </row>
        <row r="651">
          <cell r="A651" t="str">
            <v>DA0200</v>
          </cell>
          <cell r="B651" t="str">
            <v xml:space="preserve">HUB USB 2.0 4 BOCAS KDM-522                       </v>
          </cell>
        </row>
        <row r="652">
          <cell r="A652" t="str">
            <v>DA0201</v>
          </cell>
          <cell r="B652" t="str">
            <v xml:space="preserve">PAD MOUSE CONNECTLAND CNL-1011                    </v>
          </cell>
        </row>
        <row r="653">
          <cell r="A653" t="str">
            <v>DA0202</v>
          </cell>
          <cell r="B653" t="str">
            <v xml:space="preserve">LAMINA CUBIERTA NOTEBOOK C/DISEÑO 15" DISNEY      </v>
          </cell>
        </row>
        <row r="654">
          <cell r="A654" t="str">
            <v>DA0203</v>
          </cell>
          <cell r="B654" t="str">
            <v xml:space="preserve">FUNDA DISCO DURO EXTERNO 2.5" ORICO COLORES       </v>
          </cell>
        </row>
        <row r="655">
          <cell r="A655" t="str">
            <v>DA0204</v>
          </cell>
          <cell r="B655" t="str">
            <v xml:space="preserve">FUNDA NEOPRENO DAG 19"                            </v>
          </cell>
        </row>
        <row r="656">
          <cell r="A656" t="str">
            <v>DA0205</v>
          </cell>
          <cell r="B656" t="str">
            <v xml:space="preserve">FUNDA NEOPRENO DAG 10"                            </v>
          </cell>
        </row>
        <row r="657">
          <cell r="A657" t="str">
            <v>DA0206</v>
          </cell>
          <cell r="B657" t="str">
            <v xml:space="preserve">JOYSTICK KDM 4001 PSX1-2                          </v>
          </cell>
        </row>
        <row r="658">
          <cell r="A658" t="str">
            <v>DA0207</v>
          </cell>
          <cell r="B658" t="str">
            <v xml:space="preserve">MOUSE OPTICO USB DAG -106                         </v>
          </cell>
        </row>
        <row r="659">
          <cell r="A659" t="str">
            <v>DA0208</v>
          </cell>
          <cell r="B659" t="str">
            <v xml:space="preserve">PAD MOUSE CKP CPL-MP1301                          </v>
          </cell>
        </row>
        <row r="660">
          <cell r="A660" t="str">
            <v>DA0209</v>
          </cell>
          <cell r="B660" t="str">
            <v xml:space="preserve">PAD MOUSE CKP CPL-MP1306                          </v>
          </cell>
        </row>
        <row r="661">
          <cell r="A661" t="str">
            <v>DA0210</v>
          </cell>
          <cell r="B661" t="str">
            <v xml:space="preserve">PAD MOUSE CKP CPL-MP1305                          </v>
          </cell>
        </row>
        <row r="662">
          <cell r="A662" t="str">
            <v>DA0211</v>
          </cell>
          <cell r="B662" t="str">
            <v xml:space="preserve">PAD MOUSE XMEDIUM CONTROL COUGAR                  </v>
          </cell>
        </row>
        <row r="663">
          <cell r="A663" t="str">
            <v>DA0212</v>
          </cell>
          <cell r="B663" t="str">
            <v xml:space="preserve">PAD MOUSE CKP CPL-MP1313                          </v>
          </cell>
        </row>
        <row r="664">
          <cell r="A664" t="str">
            <v>DA0213</v>
          </cell>
          <cell r="B664" t="str">
            <v xml:space="preserve">PAD MOUSE CKP CPL-MP1315                          </v>
          </cell>
        </row>
        <row r="665">
          <cell r="A665" t="str">
            <v>DA0214</v>
          </cell>
          <cell r="B665" t="str">
            <v xml:space="preserve">LAMINA CUBIERTA NETBOOK C/DISEÑO 10" CPL-SK1701K  </v>
          </cell>
        </row>
        <row r="666">
          <cell r="A666" t="str">
            <v>DA0215</v>
          </cell>
          <cell r="B666" t="str">
            <v xml:space="preserve">LAMINA CUBIERTA NETBOOK C/DISEÑO 10" CPL-SK1705K  </v>
          </cell>
        </row>
        <row r="667">
          <cell r="A667" t="str">
            <v>DA0216</v>
          </cell>
          <cell r="B667" t="str">
            <v xml:space="preserve">LAMINA CUBIERTA NETBOOK C/DISEÑO 10" CPL-SK1706K  </v>
          </cell>
        </row>
        <row r="668">
          <cell r="A668" t="str">
            <v>DA0217</v>
          </cell>
          <cell r="B668" t="str">
            <v xml:space="preserve">LAMINA CUBIERTA NETBOOK C/DISEÑO 10" CPL-SK1715K  </v>
          </cell>
        </row>
        <row r="669">
          <cell r="A669" t="str">
            <v>DA0218</v>
          </cell>
          <cell r="B669" t="str">
            <v>LAMINA CUBIERTA NOTEBOOK C/DISEÑO 15,4" CPL-SK1701</v>
          </cell>
        </row>
        <row r="670">
          <cell r="A670" t="str">
            <v>DA0219</v>
          </cell>
          <cell r="B670" t="str">
            <v>LAMINA CUBIERTA NOTEBOOK C/DISEÑO 15,4" CPL-SK1705</v>
          </cell>
        </row>
        <row r="671">
          <cell r="A671" t="str">
            <v>DA0220</v>
          </cell>
          <cell r="B671" t="str">
            <v>LAMINA CUBIERTA NOTEBOOK C/DISEÑO 15,4" CPL-SK1706</v>
          </cell>
        </row>
        <row r="672">
          <cell r="A672" t="str">
            <v>DA0221</v>
          </cell>
          <cell r="B672" t="str">
            <v>LAMINA CUBIERTA NOTEBOOK C/DISEÑO 15,4" CPL-SK1715</v>
          </cell>
        </row>
        <row r="673">
          <cell r="A673" t="str">
            <v>DA0222</v>
          </cell>
          <cell r="B673" t="str">
            <v xml:space="preserve">WEBCAM GEN HD Q10 USB C/CLIP                      </v>
          </cell>
        </row>
        <row r="674">
          <cell r="A674" t="str">
            <v>DA0223</v>
          </cell>
          <cell r="B674" t="str">
            <v xml:space="preserve">CAMARA WEB C/MICROFONO KDM-744                    </v>
          </cell>
        </row>
        <row r="675">
          <cell r="A675" t="str">
            <v>DA0224</v>
          </cell>
          <cell r="B675" t="str">
            <v xml:space="preserve">BOLSO NETBOOK C/DISEÑO 11" CKP CPL-LB1501K        </v>
          </cell>
        </row>
        <row r="676">
          <cell r="A676" t="str">
            <v>DA0225</v>
          </cell>
          <cell r="B676" t="str">
            <v xml:space="preserve">BOLSO NETBOOK C/DISEÑO 11" CKP CPL-LB1531K        </v>
          </cell>
        </row>
        <row r="677">
          <cell r="A677" t="str">
            <v>DA0226</v>
          </cell>
          <cell r="B677" t="str">
            <v xml:space="preserve">BOLSO NETBOOK C/DISEÑO 11" CKP CPL-LB1506K        </v>
          </cell>
        </row>
        <row r="678">
          <cell r="A678" t="str">
            <v>DA0227</v>
          </cell>
          <cell r="B678" t="str">
            <v xml:space="preserve">BOLSO NETBOOK C/DISEÑO 11" CKP CPL-LB1515K        </v>
          </cell>
        </row>
        <row r="679">
          <cell r="A679" t="str">
            <v>DA0228</v>
          </cell>
          <cell r="B679" t="str">
            <v xml:space="preserve">BOLSO NOTEBOOK C/DISEÑO 15,6" CKP CPL-LB1531      </v>
          </cell>
        </row>
        <row r="680">
          <cell r="A680" t="str">
            <v>DA0229</v>
          </cell>
          <cell r="B680" t="str">
            <v>TRANSFORMADOR VOLTAJE DE 220V A 110V DE 30W MACROT</v>
          </cell>
        </row>
        <row r="681">
          <cell r="A681" t="str">
            <v>DA0230</v>
          </cell>
          <cell r="B681" t="str">
            <v xml:space="preserve">CABLE USB A MICRO USC AP70 1M HUAWEI              </v>
          </cell>
        </row>
        <row r="682">
          <cell r="A682" t="str">
            <v>DA0231</v>
          </cell>
          <cell r="B682" t="str">
            <v xml:space="preserve">ADAPTADOR TIPO C A PLUG 3.5MM HUAWEI              </v>
          </cell>
        </row>
        <row r="683">
          <cell r="A683" t="str">
            <v>DA0232</v>
          </cell>
          <cell r="B683" t="str">
            <v xml:space="preserve">BOLSO NOTEBOOK C/DISEÑO 15,6" CKP CPL-LB1513      </v>
          </cell>
        </row>
        <row r="684">
          <cell r="A684" t="str">
            <v>DA0233</v>
          </cell>
          <cell r="B684" t="str">
            <v xml:space="preserve">BOLSO NOTEBOOK C/DISEÑO 15,6" CKP CPL-LB1515      </v>
          </cell>
        </row>
        <row r="685">
          <cell r="A685" t="str">
            <v>DA0234</v>
          </cell>
          <cell r="B685" t="str">
            <v xml:space="preserve">MOUSE OPTICO USB RETRACTIL CKP CPL-MM1201         </v>
          </cell>
        </row>
        <row r="686">
          <cell r="A686" t="str">
            <v>DA0235</v>
          </cell>
          <cell r="B686" t="str">
            <v xml:space="preserve">MOUSE OPTICO USB RETRACTIL CKP CPL-MM1206         </v>
          </cell>
        </row>
        <row r="687">
          <cell r="A687" t="str">
            <v>DA0236</v>
          </cell>
          <cell r="B687" t="str">
            <v xml:space="preserve">MOUSE OPTICO USB RETRACTIL CKP CPL-MM1207         </v>
          </cell>
        </row>
        <row r="688">
          <cell r="A688" t="str">
            <v>DA0237</v>
          </cell>
          <cell r="B688" t="str">
            <v xml:space="preserve">MOUSE OPTICO USB RETRACTIL CKP CPL-MM1213         </v>
          </cell>
        </row>
        <row r="689">
          <cell r="A689" t="str">
            <v>DA0238</v>
          </cell>
          <cell r="B689" t="str">
            <v xml:space="preserve">MOUSE OPTICO USB RETRACTIL CKP CPL-MM1215         </v>
          </cell>
        </row>
        <row r="690">
          <cell r="A690" t="str">
            <v>DA0239</v>
          </cell>
          <cell r="B690" t="str">
            <v xml:space="preserve">INVERSOR P/AUTOMOVIL 150W MLAB 8554               </v>
          </cell>
        </row>
        <row r="691">
          <cell r="A691" t="str">
            <v>DA0240</v>
          </cell>
          <cell r="B691" t="str">
            <v xml:space="preserve">HUB USB 2.0 4 BOCAS CONNETLAND CNL-1172           </v>
          </cell>
        </row>
        <row r="692">
          <cell r="A692" t="str">
            <v>DA0241</v>
          </cell>
          <cell r="B692" t="str">
            <v xml:space="preserve">PAD MOUSE + MOUSE OPTICO USB CKP CPL-TP1906       </v>
          </cell>
        </row>
        <row r="693">
          <cell r="A693" t="str">
            <v>DA0242</v>
          </cell>
          <cell r="B693" t="str">
            <v xml:space="preserve">PAD MOUSE + MOUSE OPTICO USB CKP CPL-TP1905       </v>
          </cell>
        </row>
        <row r="694">
          <cell r="A694" t="str">
            <v>DA0243</v>
          </cell>
          <cell r="B694" t="str">
            <v xml:space="preserve">PAD MOUSE + MOUSE OPTICO RETRACTIL CKP CPL-TP1913 </v>
          </cell>
        </row>
        <row r="695">
          <cell r="A695" t="str">
            <v>DA0244</v>
          </cell>
          <cell r="B695" t="str">
            <v xml:space="preserve">PAD MOUSE + MOUSE OPTICO USB CKP CPL-TP1915       </v>
          </cell>
        </row>
        <row r="696">
          <cell r="A696" t="str">
            <v>DA0245</v>
          </cell>
          <cell r="B696" t="str">
            <v xml:space="preserve">PAD MOUSE + MOUSE OPTICO USB CKP DSY-TP1001       </v>
          </cell>
        </row>
        <row r="697">
          <cell r="A697" t="str">
            <v>DA0246</v>
          </cell>
          <cell r="B697" t="str">
            <v xml:space="preserve">PAD MOUSE + MOUSE OPTICO USB CKP DSY-TP1002       </v>
          </cell>
        </row>
        <row r="698">
          <cell r="A698" t="str">
            <v>DA0247</v>
          </cell>
          <cell r="B698" t="str">
            <v xml:space="preserve">PAD MOUSE + MOUSE OPTICO RETRACTIL CKP DSY-TP3001 </v>
          </cell>
        </row>
        <row r="699">
          <cell r="A699" t="str">
            <v>DA0248</v>
          </cell>
          <cell r="B699" t="str">
            <v xml:space="preserve">PAD MOUSE + MOUSE OPTICO USB CKP DSY-TP2002       </v>
          </cell>
        </row>
        <row r="700">
          <cell r="A700" t="str">
            <v>DA0249</v>
          </cell>
          <cell r="B700" t="str">
            <v xml:space="preserve">PAD MOUSE + MOUSE OPTICO USB CKP DSY-TP8002       </v>
          </cell>
        </row>
        <row r="701">
          <cell r="A701" t="str">
            <v>DA0250</v>
          </cell>
          <cell r="B701" t="str">
            <v xml:space="preserve">MOUSE OPTICO USB DISNEY TOY STORY DSY-MM295       </v>
          </cell>
        </row>
        <row r="702">
          <cell r="A702" t="str">
            <v>DA0251</v>
          </cell>
          <cell r="B702" t="str">
            <v xml:space="preserve">MOUSE OPTICO USB DISNEY CARS DSY-MO111            </v>
          </cell>
        </row>
        <row r="703">
          <cell r="A703" t="str">
            <v>DA0252</v>
          </cell>
          <cell r="B703" t="str">
            <v xml:space="preserve">MOUSE OPTICO USB DISNEY CARS DSY-MO112            </v>
          </cell>
        </row>
        <row r="704">
          <cell r="A704" t="str">
            <v>DA0257</v>
          </cell>
          <cell r="B704" t="str">
            <v xml:space="preserve">ADAPTADOR AUDIO USB PHILCO 79USBAU100             </v>
          </cell>
        </row>
        <row r="705">
          <cell r="A705" t="str">
            <v>DA0258</v>
          </cell>
          <cell r="B705" t="str">
            <v xml:space="preserve">MOUSE OPTICO USB CKP CPL-MO1006                   </v>
          </cell>
        </row>
        <row r="706">
          <cell r="A706" t="str">
            <v>DA0259</v>
          </cell>
          <cell r="B706" t="str">
            <v xml:space="preserve">HUB USB 2.0 CON LECTOR DE TARJETAS DAG-C34        </v>
          </cell>
        </row>
        <row r="707">
          <cell r="A707" t="str">
            <v>DA0260</v>
          </cell>
          <cell r="B707" t="str">
            <v xml:space="preserve">CARGADOR IPAD , IPOD Y IPHONE KDM-I09             </v>
          </cell>
        </row>
        <row r="708">
          <cell r="A708" t="str">
            <v>DA0261</v>
          </cell>
          <cell r="B708" t="str">
            <v xml:space="preserve">CABLE USB IPHONE Y IPOD KDM-I09                   </v>
          </cell>
        </row>
        <row r="709">
          <cell r="A709" t="str">
            <v>DA0262</v>
          </cell>
          <cell r="B709" t="str">
            <v xml:space="preserve">PARLANTE DIVOOM ITOUR-OMNI BLACK                  </v>
          </cell>
        </row>
        <row r="710">
          <cell r="A710" t="str">
            <v>DA0263</v>
          </cell>
          <cell r="B710" t="str">
            <v xml:space="preserve">PARLANTE DIVOOM ITOUR-OMNI SILVER                 </v>
          </cell>
        </row>
        <row r="711">
          <cell r="A711" t="str">
            <v>DA0264</v>
          </cell>
          <cell r="B711" t="str">
            <v xml:space="preserve">KIT NETBOOK DAG KDM-04                            </v>
          </cell>
        </row>
        <row r="712">
          <cell r="A712" t="str">
            <v>DA0265</v>
          </cell>
          <cell r="B712" t="str">
            <v xml:space="preserve">KIT NOTEBOOK DAG KDM-01                           </v>
          </cell>
        </row>
        <row r="713">
          <cell r="A713" t="str">
            <v>DA0266</v>
          </cell>
          <cell r="B713" t="str">
            <v xml:space="preserve">KIT NOTEBOOK DAG KDM-02                           </v>
          </cell>
        </row>
        <row r="714">
          <cell r="A714" t="str">
            <v>DA0267</v>
          </cell>
          <cell r="B714" t="str">
            <v xml:space="preserve">CABLE USB MACHO A MACHO 3M DAG-USBAA3             </v>
          </cell>
        </row>
        <row r="715">
          <cell r="A715" t="str">
            <v>DA0268</v>
          </cell>
          <cell r="B715" t="str">
            <v xml:space="preserve">CARGADOR NOTEBOOK DAG P/HP 18.5V 3.5A P/AMARILLA  </v>
          </cell>
        </row>
        <row r="716">
          <cell r="A716" t="str">
            <v>DA0269</v>
          </cell>
          <cell r="B716" t="str">
            <v xml:space="preserve">PARLANTE DIVOOM IFIT-1 BLUE                       </v>
          </cell>
        </row>
        <row r="717">
          <cell r="A717" t="str">
            <v>DA0270</v>
          </cell>
          <cell r="B717" t="str">
            <v xml:space="preserve">PARLANTE DIVOOM IFIT-2 WHITE                      </v>
          </cell>
        </row>
        <row r="718">
          <cell r="A718" t="str">
            <v>DA0271</v>
          </cell>
          <cell r="B718" t="str">
            <v xml:space="preserve">PARLANTE DIVOOM IFIT-2 BLACK                      </v>
          </cell>
        </row>
        <row r="719">
          <cell r="A719" t="str">
            <v>DA0272</v>
          </cell>
          <cell r="B719" t="str">
            <v xml:space="preserve">PARLANTE DIVOOM ITOUR-OMNI RED                    </v>
          </cell>
        </row>
        <row r="720">
          <cell r="A720" t="str">
            <v>DA0273</v>
          </cell>
          <cell r="B720" t="str">
            <v xml:space="preserve">PARLANTE DIVOOM DIVO BLACK                        </v>
          </cell>
        </row>
        <row r="721">
          <cell r="A721" t="str">
            <v>DA0274</v>
          </cell>
          <cell r="B721" t="str">
            <v xml:space="preserve">WOOFER 5.1 DAG HOME CINEMA DAG-5016               </v>
          </cell>
        </row>
        <row r="722">
          <cell r="A722" t="str">
            <v>DA0275</v>
          </cell>
          <cell r="B722" t="str">
            <v xml:space="preserve">LECTOR TARJETA USB DAG-C023                       </v>
          </cell>
        </row>
        <row r="723">
          <cell r="A723" t="str">
            <v>DA0276</v>
          </cell>
          <cell r="B723" t="str">
            <v xml:space="preserve">MOUSE OPTICO USB SPYKER SPY-131G ORANGE           </v>
          </cell>
        </row>
        <row r="724">
          <cell r="A724" t="str">
            <v>DA0277</v>
          </cell>
          <cell r="B724" t="str">
            <v xml:space="preserve">MOUSE OPTICO USB SPYKER SPY-131G PURPLE           </v>
          </cell>
        </row>
        <row r="725">
          <cell r="A725" t="str">
            <v>DA0278</v>
          </cell>
          <cell r="B725" t="str">
            <v xml:space="preserve">MOUSE OPTICO USB SPYKER SPY-131G RED              </v>
          </cell>
        </row>
        <row r="726">
          <cell r="A726" t="str">
            <v>DA0279</v>
          </cell>
          <cell r="B726" t="str">
            <v xml:space="preserve">MOUSE OPTICO USB SPYKER SPY-131G GREEN            </v>
          </cell>
        </row>
        <row r="727">
          <cell r="A727" t="str">
            <v>DA0280</v>
          </cell>
          <cell r="B727" t="str">
            <v xml:space="preserve">MOUSE PRESENTADOR LASER DAG-20111                 </v>
          </cell>
        </row>
        <row r="728">
          <cell r="A728" t="str">
            <v>DA0281</v>
          </cell>
          <cell r="B728" t="str">
            <v xml:space="preserve">TECLADO USB MLAB SLIM 120 8336                    </v>
          </cell>
        </row>
        <row r="729">
          <cell r="A729" t="str">
            <v>DA0282</v>
          </cell>
          <cell r="B729" t="str">
            <v xml:space="preserve">PROTECTOR DE PANTALLA PARA MOVILES DAG-IS03       </v>
          </cell>
        </row>
        <row r="730">
          <cell r="A730" t="str">
            <v>DA0283</v>
          </cell>
          <cell r="B730" t="str">
            <v xml:space="preserve">MOUSE OPTICO USB SPYKER SPY-131G BLACK            </v>
          </cell>
        </row>
        <row r="731">
          <cell r="A731" t="str">
            <v>DA0284</v>
          </cell>
          <cell r="B731" t="str">
            <v xml:space="preserve">KIT CARGADOR USB IPHONE /IPOD 3 EN 1 KDM-I42      </v>
          </cell>
        </row>
        <row r="732">
          <cell r="A732" t="str">
            <v>DA0285</v>
          </cell>
          <cell r="B732" t="str">
            <v xml:space="preserve">LECTOR TARJETA USB KDM-C01                        </v>
          </cell>
        </row>
        <row r="733">
          <cell r="A733" t="str">
            <v>DA0286</v>
          </cell>
          <cell r="B733" t="str">
            <v xml:space="preserve">ROUTER WIRELESS TENDA 300M N30                    </v>
          </cell>
        </row>
        <row r="734">
          <cell r="A734" t="str">
            <v>DA0287</v>
          </cell>
          <cell r="B734" t="str">
            <v xml:space="preserve">ROUTER WIRELESS TENDA  150M N3                    </v>
          </cell>
        </row>
        <row r="735">
          <cell r="A735" t="str">
            <v>DA0288</v>
          </cell>
          <cell r="B735" t="str">
            <v xml:space="preserve">ACCESS POINT WIRELESS A3 TENDA                    </v>
          </cell>
        </row>
        <row r="736">
          <cell r="A736" t="str">
            <v>DA0289</v>
          </cell>
          <cell r="B736" t="str">
            <v xml:space="preserve">ADAPTADOR WIRELESS USB 150M TENDA W311U+          </v>
          </cell>
        </row>
        <row r="737">
          <cell r="A737" t="str">
            <v>DA0290</v>
          </cell>
          <cell r="B737" t="str">
            <v xml:space="preserve">ADAPTADOR WIRELESS USB 150M TENDA W311MI          </v>
          </cell>
        </row>
        <row r="738">
          <cell r="A738" t="str">
            <v>DA0291</v>
          </cell>
          <cell r="B738" t="str">
            <v xml:space="preserve">ADAPTADOR WIRELESS USB 1300M TENDA W322UA         </v>
          </cell>
        </row>
        <row r="739">
          <cell r="A739" t="str">
            <v>DA0292</v>
          </cell>
          <cell r="B739" t="str">
            <v xml:space="preserve">CARCASA IPHONE 4/4S DAG ECO-4102                  </v>
          </cell>
        </row>
        <row r="740">
          <cell r="A740" t="str">
            <v>DA0293</v>
          </cell>
          <cell r="B740" t="str">
            <v xml:space="preserve">CARCASA IPHONE 4/4S DAG ECO-4103                  </v>
          </cell>
        </row>
        <row r="741">
          <cell r="A741" t="str">
            <v>DA0294</v>
          </cell>
          <cell r="B741" t="str">
            <v xml:space="preserve">CARCASA IPHONE 4/4S DAG ECO-4105                  </v>
          </cell>
        </row>
        <row r="742">
          <cell r="A742" t="str">
            <v>DA0295</v>
          </cell>
          <cell r="B742" t="str">
            <v xml:space="preserve">CARCASA IPHONE 4/4S DAG ECO-4101                  </v>
          </cell>
        </row>
        <row r="743">
          <cell r="A743" t="str">
            <v>DA0296</v>
          </cell>
          <cell r="B743" t="str">
            <v xml:space="preserve">CARCASA IPHONE 4/4S DAG ECO-4104                  </v>
          </cell>
        </row>
        <row r="744">
          <cell r="A744" t="str">
            <v>DA0297</v>
          </cell>
          <cell r="B744" t="str">
            <v xml:space="preserve">CARCASA IPAD 2/3 DAG ECO-3202                     </v>
          </cell>
        </row>
        <row r="745">
          <cell r="A745" t="str">
            <v>DA0298</v>
          </cell>
          <cell r="B745" t="str">
            <v xml:space="preserve">CARCASA IPAD 2/3 DAG ECO-3205                     </v>
          </cell>
        </row>
        <row r="746">
          <cell r="A746" t="str">
            <v>DA0299</v>
          </cell>
          <cell r="B746" t="str">
            <v xml:space="preserve">CARCASA IPAD 2/3 DAG ECO-3204                     </v>
          </cell>
        </row>
        <row r="747">
          <cell r="A747" t="str">
            <v>DA0300</v>
          </cell>
          <cell r="B747" t="str">
            <v xml:space="preserve">MOUSE OPTICO USB SPYKER SPY-131G BLUE             </v>
          </cell>
        </row>
        <row r="748">
          <cell r="A748" t="str">
            <v>DA0301</v>
          </cell>
          <cell r="B748" t="str">
            <v xml:space="preserve">SOPORTE IPAD/TABLET CNL-4021                      </v>
          </cell>
        </row>
        <row r="749">
          <cell r="A749" t="str">
            <v>DA0302</v>
          </cell>
          <cell r="B749" t="str">
            <v xml:space="preserve">ROUTER WIRELESS 3G TENDA 3G150M                   </v>
          </cell>
        </row>
        <row r="750">
          <cell r="A750" t="str">
            <v>DA0303</v>
          </cell>
          <cell r="B750" t="str">
            <v xml:space="preserve">AUDIFONO MICROFONO KDM-205                        </v>
          </cell>
        </row>
        <row r="751">
          <cell r="A751" t="str">
            <v>DA0304</v>
          </cell>
          <cell r="B751" t="str">
            <v xml:space="preserve">CARGADOR USB P/AUTO DUAL DAG-161                  </v>
          </cell>
        </row>
        <row r="752">
          <cell r="A752" t="str">
            <v>DA0305</v>
          </cell>
          <cell r="B752" t="str">
            <v xml:space="preserve">JOYSTICK PS3 BLUETOOTH SIX AXIS DUALSHOCK III     </v>
          </cell>
        </row>
        <row r="753">
          <cell r="A753" t="str">
            <v>DA0306</v>
          </cell>
          <cell r="B753" t="str">
            <v xml:space="preserve">PARLANTE DIVOOM IFIT-1 WHITE                      </v>
          </cell>
        </row>
        <row r="754">
          <cell r="A754" t="str">
            <v>DA0307</v>
          </cell>
          <cell r="B754" t="str">
            <v xml:space="preserve">PARLANTE DIVOOM IFIT-1 BLACK                      </v>
          </cell>
        </row>
        <row r="755">
          <cell r="A755" t="str">
            <v>DA0308</v>
          </cell>
          <cell r="B755" t="str">
            <v xml:space="preserve">ROUTER WIRELESS 3G TENDA 3G150B PORTABLE          </v>
          </cell>
        </row>
        <row r="756">
          <cell r="A756" t="str">
            <v>DA0309</v>
          </cell>
          <cell r="B756" t="str">
            <v xml:space="preserve">TARJETA WIRELESS PCI TENDA 300MBPS W322P          </v>
          </cell>
        </row>
        <row r="757">
          <cell r="A757" t="str">
            <v>DA0310</v>
          </cell>
          <cell r="B757" t="str">
            <v xml:space="preserve">ROUTER WIRELESS TENDA FH456 N300 4 ANTENAS        </v>
          </cell>
        </row>
        <row r="758">
          <cell r="A758" t="str">
            <v>DA0311</v>
          </cell>
          <cell r="B758" t="str">
            <v xml:space="preserve">ROUTER WIRELESS TENDA W311R+                      </v>
          </cell>
        </row>
        <row r="759">
          <cell r="A759" t="str">
            <v>DA0312</v>
          </cell>
          <cell r="B759" t="str">
            <v xml:space="preserve">SWITCH TENDA 16 BOCAS TEH160SK                    </v>
          </cell>
        </row>
        <row r="760">
          <cell r="A760" t="str">
            <v>DA0313</v>
          </cell>
          <cell r="B760" t="str">
            <v xml:space="preserve">SWITCH TENDA 8 BOCAS S108                         </v>
          </cell>
        </row>
        <row r="761">
          <cell r="A761" t="str">
            <v>DB0001</v>
          </cell>
          <cell r="B761" t="str">
            <v>ALL IN ONE HP 20-C212LA PENTIUM J3710 4GB/1TB 19.5</v>
          </cell>
        </row>
        <row r="762">
          <cell r="A762" t="str">
            <v>DB0002</v>
          </cell>
          <cell r="B762" t="str">
            <v>TELON MURAL QUARTET 1.78 X 1.78 MTS VW70 (70"x70")</v>
          </cell>
        </row>
        <row r="763">
          <cell r="A763" t="str">
            <v>DB0003</v>
          </cell>
          <cell r="B763" t="str">
            <v xml:space="preserve">HP PRODESK 400 G5 SFF i7-8700 8GB 1TB W10P        </v>
          </cell>
        </row>
        <row r="764">
          <cell r="A764" t="str">
            <v>DB0004</v>
          </cell>
          <cell r="B764" t="str">
            <v xml:space="preserve">GRABADOR DVD LG NEGRO 20X OEM                     </v>
          </cell>
        </row>
        <row r="765">
          <cell r="A765" t="str">
            <v>DB0005</v>
          </cell>
          <cell r="B765" t="str">
            <v xml:space="preserve">FOCO LED PHILCO 5W LUZ FRIA F0502                 </v>
          </cell>
        </row>
        <row r="766">
          <cell r="A766" t="str">
            <v>DB0006</v>
          </cell>
          <cell r="B766" t="str">
            <v xml:space="preserve">PARLANTE BT MLAB BAZOOKA MAX-BASS 8531            </v>
          </cell>
        </row>
        <row r="767">
          <cell r="A767" t="str">
            <v>DB0007</v>
          </cell>
          <cell r="B767" t="str">
            <v xml:space="preserve">PLACA MADRE MSI 760GM -P23 DDR3 C/PCI             </v>
          </cell>
        </row>
        <row r="768">
          <cell r="A768" t="str">
            <v>DB0008</v>
          </cell>
          <cell r="B768" t="str">
            <v xml:space="preserve">TABLET KID 7" MLAB+AUDIF 16GB 1GB 8606 GR WAWA    </v>
          </cell>
        </row>
        <row r="769">
          <cell r="A769" t="str">
            <v>DB0009</v>
          </cell>
          <cell r="B769" t="str">
            <v>PLACA MADRE ELITEGROUP H110M4-C23 LGA1151 DDR4 PCI</v>
          </cell>
        </row>
        <row r="770">
          <cell r="A770" t="str">
            <v>DB0010</v>
          </cell>
          <cell r="B770" t="str">
            <v xml:space="preserve">IMPRESORA HP OFFICEJET PRO 8610 MULTIFUNCIONAL    </v>
          </cell>
        </row>
        <row r="771">
          <cell r="A771" t="str">
            <v>DB0011</v>
          </cell>
          <cell r="B771" t="str">
            <v xml:space="preserve">TABLET KID 7" MLAB+AUDIF 16GB 1GB 8649 BL WAWA    </v>
          </cell>
        </row>
        <row r="772">
          <cell r="A772" t="str">
            <v>DB0012</v>
          </cell>
          <cell r="B772" t="str">
            <v xml:space="preserve">RADIO MLAB BT RETRO VISSEAUX 8747                 </v>
          </cell>
        </row>
        <row r="773">
          <cell r="A773" t="str">
            <v>DB0013</v>
          </cell>
          <cell r="B773" t="str">
            <v xml:space="preserve">IMPRESORA CANON PIXMA MG2510 MULTIFUNCIONAL       </v>
          </cell>
        </row>
        <row r="774">
          <cell r="A774" t="str">
            <v>DB0014</v>
          </cell>
          <cell r="B774" t="str">
            <v xml:space="preserve">MONITOR 17" LCD LG FLATRON (NO USAR)              </v>
          </cell>
        </row>
        <row r="775">
          <cell r="A775" t="str">
            <v>DB0015</v>
          </cell>
          <cell r="B775" t="str">
            <v xml:space="preserve">PARLANTE BT MLAB KARAOKE VIBES 8568               </v>
          </cell>
        </row>
        <row r="776">
          <cell r="A776" t="str">
            <v>DB0016</v>
          </cell>
          <cell r="B776" t="str">
            <v xml:space="preserve">ALL IN ONE HP 20-C212LA PENTIUM J3710 4GB/500GB   </v>
          </cell>
        </row>
        <row r="777">
          <cell r="A777" t="str">
            <v>DB0017</v>
          </cell>
          <cell r="B777" t="str">
            <v xml:space="preserve">PROYECTOR MLAB 2500 LUMENES 8232                  </v>
          </cell>
        </row>
        <row r="778">
          <cell r="A778" t="str">
            <v>DB0018</v>
          </cell>
          <cell r="B778" t="str">
            <v xml:space="preserve">CARGADOR USB C/CABLE TIPO C AP81 4.5V 5A HUAWEI   </v>
          </cell>
        </row>
        <row r="779">
          <cell r="A779" t="str">
            <v>DB0019</v>
          </cell>
          <cell r="B779" t="str">
            <v xml:space="preserve">PARLANTE BT MLAB KARAOKE BLAST BASS 8570          </v>
          </cell>
        </row>
        <row r="780">
          <cell r="A780" t="str">
            <v>DB0020</v>
          </cell>
          <cell r="B780" t="str">
            <v xml:space="preserve">ALL IN ONE HP 24-f018la CORE I5-8260U 2TB         </v>
          </cell>
        </row>
        <row r="781">
          <cell r="A781" t="str">
            <v>DB0021</v>
          </cell>
          <cell r="B781" t="str">
            <v xml:space="preserve">MOUSE INALAMBRICO KENSINGTON LIFE RED K72463      </v>
          </cell>
        </row>
        <row r="782">
          <cell r="A782" t="str">
            <v>DB0022</v>
          </cell>
          <cell r="B782" t="str">
            <v xml:space="preserve">CANDADO NOTEBOOK C/CLAVE KENSINGTON K64675        </v>
          </cell>
        </row>
        <row r="783">
          <cell r="A783" t="str">
            <v>DB0025</v>
          </cell>
          <cell r="B783" t="str">
            <v xml:space="preserve">CONSOLA JUEGOS EV POWER 400 JGOS 8641             </v>
          </cell>
        </row>
        <row r="784">
          <cell r="A784" t="str">
            <v>DB0026</v>
          </cell>
          <cell r="B784" t="str">
            <v xml:space="preserve">CONSOLA JUEGOS EV POCKET 129 JGOS 8642            </v>
          </cell>
        </row>
        <row r="785">
          <cell r="A785" t="str">
            <v>DB0027</v>
          </cell>
          <cell r="B785" t="str">
            <v xml:space="preserve">CAJA SOBREPUESTA RJ45 NEXXT                       </v>
          </cell>
        </row>
        <row r="786">
          <cell r="A786" t="str">
            <v>DB0028</v>
          </cell>
          <cell r="B786" t="str">
            <v xml:space="preserve">MOCHILA TARGUS 15,6" CITY TSB89004US              </v>
          </cell>
        </row>
        <row r="787">
          <cell r="A787" t="str">
            <v>DB0029</v>
          </cell>
          <cell r="B787" t="str">
            <v xml:space="preserve">PARLANTE BT MLAB OUTDOOR BEAT 8562                </v>
          </cell>
        </row>
        <row r="788">
          <cell r="A788" t="str">
            <v>DB0030</v>
          </cell>
          <cell r="B788" t="str">
            <v>IMPRESORA HP DESKJET 1515 MULTIFUNCIONAL ADVANTAGE</v>
          </cell>
        </row>
        <row r="789">
          <cell r="A789" t="str">
            <v>DB0031</v>
          </cell>
          <cell r="B789" t="str">
            <v xml:space="preserve">JOYSTICK INALAMB Y C/CABLE C40 ASTRO PS4/PC       </v>
          </cell>
        </row>
        <row r="790">
          <cell r="A790" t="str">
            <v>DB0032</v>
          </cell>
          <cell r="B790" t="str">
            <v xml:space="preserve">NOTEBOOK HP PAVILLON G4-2304LA                    </v>
          </cell>
        </row>
        <row r="791">
          <cell r="A791" t="str">
            <v>DB0033</v>
          </cell>
          <cell r="B791" t="str">
            <v xml:space="preserve">PARLANTE BT MLAB OUTDOOR BEAT 8563 BL             </v>
          </cell>
        </row>
        <row r="792">
          <cell r="A792" t="str">
            <v>DB0034</v>
          </cell>
          <cell r="B792" t="str">
            <v>NOTEBOOK HP 14-an009la AMD A6-7310 4GB/500GB 14" W</v>
          </cell>
        </row>
        <row r="793">
          <cell r="A793" t="str">
            <v>DB0035</v>
          </cell>
          <cell r="B793" t="str">
            <v xml:space="preserve">GRABADOR DVD LG NEGRO 22X                         </v>
          </cell>
        </row>
        <row r="794">
          <cell r="A794" t="str">
            <v>DB0037</v>
          </cell>
          <cell r="B794" t="str">
            <v xml:space="preserve">RADIO MLAB BT RETRO KROSS 8745                    </v>
          </cell>
        </row>
        <row r="795">
          <cell r="A795" t="str">
            <v>DB0038</v>
          </cell>
          <cell r="B795" t="str">
            <v xml:space="preserve">BOLSO TARGUS 16" CITY SMART TSS59404US            </v>
          </cell>
        </row>
        <row r="796">
          <cell r="A796" t="str">
            <v>DB0039</v>
          </cell>
          <cell r="B796" t="str">
            <v xml:space="preserve">PARLANTE BT JBL WIND C/ADAP BICI 32JBLWINDB       </v>
          </cell>
        </row>
        <row r="797">
          <cell r="A797" t="str">
            <v>DB0040</v>
          </cell>
          <cell r="B797" t="str">
            <v xml:space="preserve">UPS FORZA SMART SL-802UL-C 800VA 450W 220V        </v>
          </cell>
        </row>
        <row r="798">
          <cell r="A798" t="str">
            <v>DB0041</v>
          </cell>
          <cell r="B798" t="str">
            <v xml:space="preserve">BOLSO TARGUS 16" CLAMSHELL CN31US                 </v>
          </cell>
        </row>
        <row r="799">
          <cell r="A799" t="str">
            <v>DB0042</v>
          </cell>
          <cell r="B799" t="str">
            <v xml:space="preserve">UPS APC BX950UI 950VA 450W 230V                   </v>
          </cell>
        </row>
        <row r="800">
          <cell r="A800" t="str">
            <v>DB0043</v>
          </cell>
          <cell r="B800" t="str">
            <v xml:space="preserve">SCOOTER ELECTRICO P/NIÑO EV3 8105                 </v>
          </cell>
        </row>
        <row r="801">
          <cell r="A801" t="str">
            <v>DB0044</v>
          </cell>
          <cell r="B801" t="str">
            <v xml:space="preserve">SKATE ELECTRICO P/NIÑO EV3 8104                   </v>
          </cell>
        </row>
        <row r="802">
          <cell r="A802" t="str">
            <v>DB0045</v>
          </cell>
          <cell r="B802" t="str">
            <v xml:space="preserve">IMPRESORA BROTHER MULT SIST CONT DCP-T310         </v>
          </cell>
        </row>
        <row r="803">
          <cell r="A803" t="str">
            <v>DB0046</v>
          </cell>
          <cell r="B803" t="str">
            <v xml:space="preserve">AUDIFONO JBL ENDURANCE RUN BLUE                   </v>
          </cell>
        </row>
        <row r="804">
          <cell r="A804" t="str">
            <v>DB0047</v>
          </cell>
          <cell r="B804" t="str">
            <v xml:space="preserve">DISCO DURO 4TB WD PURPLE                          </v>
          </cell>
        </row>
        <row r="805">
          <cell r="A805" t="str">
            <v>DB0048</v>
          </cell>
          <cell r="B805" t="str">
            <v xml:space="preserve">PROCESADOR SEMPRON LE-1300 AM2                    </v>
          </cell>
        </row>
        <row r="806">
          <cell r="A806" t="str">
            <v>DB0049</v>
          </cell>
          <cell r="B806" t="str">
            <v xml:space="preserve">PROCESADOR ATHLON 5400 64X2 SKT AM2               </v>
          </cell>
        </row>
        <row r="807">
          <cell r="A807" t="str">
            <v>DB0050</v>
          </cell>
          <cell r="B807" t="str">
            <v xml:space="preserve">CONSOLA JUEGOS FUJITEL ARCADE 68 JGOS FG219       </v>
          </cell>
        </row>
        <row r="808">
          <cell r="A808" t="str">
            <v>DB0051</v>
          </cell>
          <cell r="B808" t="str">
            <v xml:space="preserve">AUDIFONO T210 JBL BK                              </v>
          </cell>
        </row>
        <row r="809">
          <cell r="A809" t="str">
            <v>DB0052</v>
          </cell>
          <cell r="B809" t="str">
            <v xml:space="preserve">POWER BANK PHILCO 5000MAH BK 79PBK5KBLK           </v>
          </cell>
        </row>
        <row r="810">
          <cell r="A810" t="str">
            <v>DB0053</v>
          </cell>
          <cell r="B810" t="str">
            <v xml:space="preserve">POWER BANK PHILCO 5000MAH WH 79PBK5WHT            </v>
          </cell>
        </row>
        <row r="811">
          <cell r="A811" t="str">
            <v>DB0054</v>
          </cell>
          <cell r="B811" t="str">
            <v xml:space="preserve">MOCHILA TARGUS 15,6" SPORT                        </v>
          </cell>
        </row>
        <row r="812">
          <cell r="A812" t="str">
            <v>DB0055</v>
          </cell>
          <cell r="B812" t="str">
            <v xml:space="preserve">POWER BANK PHILCO 10000MAH BK 79PBK10KBK          </v>
          </cell>
        </row>
        <row r="813">
          <cell r="A813" t="str">
            <v>DB0056</v>
          </cell>
          <cell r="B813" t="str">
            <v xml:space="preserve">LINTERNA LED PHILCO SW750                         </v>
          </cell>
        </row>
        <row r="814">
          <cell r="A814" t="str">
            <v>DB0057</v>
          </cell>
          <cell r="B814" t="str">
            <v xml:space="preserve">POWER BANK PHILCO 10000MAH BK TIPO C 79PBKW10KB   </v>
          </cell>
        </row>
        <row r="815">
          <cell r="A815" t="str">
            <v>DB0058</v>
          </cell>
          <cell r="B815" t="str">
            <v xml:space="preserve">POWER BANK PHILCO 20000MAH BK 79PBK20KBK          </v>
          </cell>
        </row>
        <row r="816">
          <cell r="A816" t="str">
            <v>DB0059</v>
          </cell>
          <cell r="B816" t="str">
            <v xml:space="preserve">IMPRESORA LASER HP CP2025DN COLOR                 </v>
          </cell>
        </row>
        <row r="817">
          <cell r="A817" t="str">
            <v>DB0060</v>
          </cell>
          <cell r="B817" t="str">
            <v xml:space="preserve">PROYECTOR VIEWSONIC PJD5132                       </v>
          </cell>
        </row>
        <row r="818">
          <cell r="A818" t="str">
            <v>DB0061</v>
          </cell>
          <cell r="B818" t="str">
            <v xml:space="preserve">PEN DRIVE 64GB MAXELL 7541                        </v>
          </cell>
        </row>
        <row r="819">
          <cell r="A819" t="str">
            <v>DB0062</v>
          </cell>
          <cell r="B819" t="str">
            <v xml:space="preserve">PARLANTE BT JBL GO2 GLACIER MINT                  </v>
          </cell>
        </row>
        <row r="820">
          <cell r="A820" t="str">
            <v>DB0063</v>
          </cell>
          <cell r="B820" t="str">
            <v xml:space="preserve">AUDIFONO JBL ENDURANCE RUN BK                     </v>
          </cell>
        </row>
        <row r="821">
          <cell r="A821" t="str">
            <v>DB0064</v>
          </cell>
          <cell r="B821" t="str">
            <v xml:space="preserve">AUDIFONO JBL ENDURANCE RUN AMARILLO               </v>
          </cell>
        </row>
        <row r="822">
          <cell r="A822" t="str">
            <v>DB0065</v>
          </cell>
          <cell r="B822" t="str">
            <v xml:space="preserve">AUDIFONO BT JBL ENDURANCE SPRINT NEGRO            </v>
          </cell>
        </row>
        <row r="823">
          <cell r="A823" t="str">
            <v>DB0066</v>
          </cell>
          <cell r="B823" t="str">
            <v xml:space="preserve">MOUSE OPTICO USB PHILCO 122UN BK                  </v>
          </cell>
        </row>
        <row r="824">
          <cell r="A824" t="str">
            <v>DB0067</v>
          </cell>
          <cell r="B824" t="str">
            <v xml:space="preserve">PILA MAXELL D X2                                  </v>
          </cell>
        </row>
        <row r="825">
          <cell r="A825" t="str">
            <v>DB0068</v>
          </cell>
          <cell r="B825" t="str">
            <v xml:space="preserve">MOUSE GAMER HP M150 BK                            </v>
          </cell>
        </row>
        <row r="826">
          <cell r="A826" t="str">
            <v>DB0069</v>
          </cell>
          <cell r="B826" t="str">
            <v xml:space="preserve">MS OFFICE HOME   BUSINESS 2016 32/64BIT           </v>
          </cell>
        </row>
        <row r="827">
          <cell r="A827" t="str">
            <v>DB0070</v>
          </cell>
          <cell r="B827" t="str">
            <v xml:space="preserve">NOTEBOOK HP 14-AC123LA ENERGY STAR                </v>
          </cell>
        </row>
        <row r="828">
          <cell r="A828" t="str">
            <v>DB0071</v>
          </cell>
          <cell r="B828" t="str">
            <v xml:space="preserve">NOTEBOOK COMPAQ CQ45-D12LA                        </v>
          </cell>
        </row>
        <row r="829">
          <cell r="A829" t="str">
            <v>DB0072</v>
          </cell>
          <cell r="B829" t="str">
            <v xml:space="preserve">IMPRESORA CANON MAXIFY MB2010 MULTIF. C/WIFI      </v>
          </cell>
        </row>
        <row r="830">
          <cell r="A830" t="str">
            <v>DB0073</v>
          </cell>
          <cell r="B830" t="str">
            <v xml:space="preserve">FOCO LED PHILCO 7W LUZ CALIDA F0701               </v>
          </cell>
        </row>
        <row r="831">
          <cell r="A831" t="str">
            <v>DB0074</v>
          </cell>
          <cell r="B831" t="str">
            <v xml:space="preserve">FOCO LED PHILCO 7W LUZ FRIA F0702                 </v>
          </cell>
        </row>
        <row r="832">
          <cell r="A832" t="str">
            <v>DB0075</v>
          </cell>
          <cell r="B832" t="str">
            <v xml:space="preserve">MOUSE GAMER HP M100                               </v>
          </cell>
        </row>
        <row r="833">
          <cell r="A833" t="str">
            <v>DB0076</v>
          </cell>
          <cell r="B833" t="str">
            <v xml:space="preserve">MOUSE GAMER LOGITECH G600 910-003879              </v>
          </cell>
        </row>
        <row r="834">
          <cell r="A834" t="str">
            <v>DB0077</v>
          </cell>
          <cell r="B834" t="str">
            <v>NTBK HP PROBOOK 450 G5 Ci5-8250 15,6" 4GB/1TB W10P</v>
          </cell>
        </row>
        <row r="835">
          <cell r="A835" t="str">
            <v>DB0078</v>
          </cell>
          <cell r="B835" t="str">
            <v>TECLADO BT LOGITECH K380 MULTI-DEVICE BK 920-00756</v>
          </cell>
        </row>
        <row r="836">
          <cell r="A836" t="str">
            <v>DB0079</v>
          </cell>
          <cell r="B836" t="str">
            <v xml:space="preserve">LUZ FIESTA USB MLAB 7846                          </v>
          </cell>
        </row>
        <row r="837">
          <cell r="A837" t="str">
            <v>DB0080</v>
          </cell>
          <cell r="B837" t="str">
            <v xml:space="preserve">MOUSE INALAMB PHILIPS M314 GR                     </v>
          </cell>
        </row>
        <row r="838">
          <cell r="A838" t="str">
            <v>DB0081</v>
          </cell>
          <cell r="B838" t="str">
            <v xml:space="preserve">AUDIFONO GAMER G432 LOGITECH 981-000769           </v>
          </cell>
        </row>
        <row r="839">
          <cell r="A839" t="str">
            <v>DB0082</v>
          </cell>
          <cell r="B839" t="str">
            <v xml:space="preserve">VOLANTE + PEDALES LOGITECH G29 FORCE PS4 PS3      </v>
          </cell>
        </row>
        <row r="840">
          <cell r="A840" t="str">
            <v>DB0084</v>
          </cell>
          <cell r="B840" t="str">
            <v xml:space="preserve">BOLSO TARGUS 15,6" DRIFTER TSSB74-71              </v>
          </cell>
        </row>
        <row r="841">
          <cell r="A841" t="str">
            <v>DB0087</v>
          </cell>
          <cell r="B841" t="str">
            <v xml:space="preserve">AUDIFONO GAMER LOGITECH PRO 981-000811            </v>
          </cell>
        </row>
        <row r="842">
          <cell r="A842" t="str">
            <v>DB0088</v>
          </cell>
          <cell r="B842" t="str">
            <v xml:space="preserve">MOUSE INALAMB PHILIPS M314 WH                     </v>
          </cell>
        </row>
        <row r="843">
          <cell r="A843" t="str">
            <v>DB0089</v>
          </cell>
          <cell r="B843" t="str">
            <v>MOUSE GAMER INALAMB LOGITECH G903 LIGHTSPEED 910-0</v>
          </cell>
        </row>
        <row r="844">
          <cell r="A844" t="str">
            <v>DB0090</v>
          </cell>
          <cell r="B844" t="str">
            <v xml:space="preserve">BOLSO TARGUS 16" BUSINESS TSS898-70               </v>
          </cell>
        </row>
        <row r="845">
          <cell r="A845" t="str">
            <v>DB0091</v>
          </cell>
          <cell r="B845" t="str">
            <v xml:space="preserve">SILLA GAMER COUGAR ARMOR ONE X                    </v>
          </cell>
        </row>
        <row r="846">
          <cell r="A846" t="str">
            <v>DB0092</v>
          </cell>
          <cell r="B846" t="str">
            <v xml:space="preserve">LICENCIA WINDOWS 7 PROFESIONAL                    </v>
          </cell>
        </row>
        <row r="847">
          <cell r="A847" t="str">
            <v>DB0093</v>
          </cell>
          <cell r="B847" t="str">
            <v xml:space="preserve">AUDIFONO GAMER ASTRO A40 + MIXAMP PRO XB1/PC/MAC  </v>
          </cell>
        </row>
        <row r="848">
          <cell r="A848" t="str">
            <v>DB0095</v>
          </cell>
          <cell r="B848" t="str">
            <v xml:space="preserve">MOUSE INALAMB PHILIPS M374 BK                     </v>
          </cell>
        </row>
        <row r="849">
          <cell r="A849" t="str">
            <v>DB0096</v>
          </cell>
          <cell r="B849" t="str">
            <v xml:space="preserve">MOUSE GAMER PHILIPS G304                          </v>
          </cell>
        </row>
        <row r="850">
          <cell r="A850" t="str">
            <v>DB0097</v>
          </cell>
          <cell r="B850" t="str">
            <v xml:space="preserve">RADIO MLAB BT RETRO ANTIQUE 8732                  </v>
          </cell>
        </row>
        <row r="851">
          <cell r="A851" t="str">
            <v>DB0098</v>
          </cell>
          <cell r="B851" t="str">
            <v xml:space="preserve">RADIO MLAB BT RETRO WOOGIE 8751                   </v>
          </cell>
        </row>
        <row r="852">
          <cell r="A852" t="str">
            <v>DB0099</v>
          </cell>
          <cell r="B852" t="str">
            <v xml:space="preserve">SILLA GAMER ULTRA PRO FEDORA                      </v>
          </cell>
        </row>
        <row r="853">
          <cell r="A853" t="str">
            <v>DB0100</v>
          </cell>
          <cell r="B853" t="str">
            <v xml:space="preserve">SILLA GAMER ULTRA EXTREME PRO FEDORA XL           </v>
          </cell>
        </row>
        <row r="854">
          <cell r="A854" t="str">
            <v>DB0101</v>
          </cell>
          <cell r="B854" t="str">
            <v xml:space="preserve">PARLANTE BT KARAOKE MLAB SOUNDLAB 8247            </v>
          </cell>
        </row>
        <row r="855">
          <cell r="A855" t="str">
            <v>DB0102</v>
          </cell>
          <cell r="B855" t="str">
            <v xml:space="preserve">LUZ FIESTA MLAB BULB LED 7791                     </v>
          </cell>
        </row>
        <row r="856">
          <cell r="A856" t="str">
            <v>DB0103</v>
          </cell>
          <cell r="B856" t="str">
            <v xml:space="preserve">FOCO LED PHILCO 5W LUZ CALIDA F0501               </v>
          </cell>
        </row>
        <row r="857">
          <cell r="A857" t="str">
            <v>DB0104</v>
          </cell>
          <cell r="B857" t="str">
            <v xml:space="preserve">LUZ FIESTA MLAB BALL SPEAKER LED 6562             </v>
          </cell>
        </row>
        <row r="858">
          <cell r="A858" t="str">
            <v>DB0105</v>
          </cell>
          <cell r="B858" t="str">
            <v xml:space="preserve">DISCO DURO 500GB SEAGATE SATA                     </v>
          </cell>
        </row>
        <row r="859">
          <cell r="A859" t="str">
            <v>DB0106</v>
          </cell>
          <cell r="B859" t="str">
            <v xml:space="preserve">CELULAR SENIOR SMART MLAB C/BASE BK 8082          </v>
          </cell>
        </row>
        <row r="860">
          <cell r="A860" t="str">
            <v>DB0107</v>
          </cell>
          <cell r="B860" t="str">
            <v xml:space="preserve">DISCO DURO NOTEBOOK 500GB  WESTER DIGITAL SATA    </v>
          </cell>
        </row>
        <row r="861">
          <cell r="A861" t="str">
            <v>DB0108</v>
          </cell>
          <cell r="B861" t="str">
            <v xml:space="preserve">CABLE USB A TIPO C AP71 HUAWEI                    </v>
          </cell>
        </row>
        <row r="862">
          <cell r="A862" t="str">
            <v>DB0109</v>
          </cell>
          <cell r="B862" t="str">
            <v xml:space="preserve">LINTERNA LED PHILCO ZOOM SW700                    </v>
          </cell>
        </row>
        <row r="863">
          <cell r="A863" t="str">
            <v>DB0110</v>
          </cell>
          <cell r="B863" t="str">
            <v xml:space="preserve">CELULAR SENIOR SMART MLAB C/BASE RED 8083         </v>
          </cell>
        </row>
        <row r="864">
          <cell r="A864" t="str">
            <v>DB0111</v>
          </cell>
          <cell r="B864" t="str">
            <v xml:space="preserve">MOUSE USB PHILIPS M104 BK                         </v>
          </cell>
        </row>
        <row r="865">
          <cell r="A865" t="str">
            <v>DB0112</v>
          </cell>
          <cell r="B865" t="str">
            <v xml:space="preserve">NOTEBOOK HP ELITEBOOK 1040 G3                     </v>
          </cell>
        </row>
        <row r="866">
          <cell r="A866" t="str">
            <v>DB0113</v>
          </cell>
          <cell r="B866" t="str">
            <v>VOLANTE + PEDALES LOGITECH G920 FORCE XBOX ONE Y P</v>
          </cell>
        </row>
        <row r="867">
          <cell r="A867" t="str">
            <v>DB0114</v>
          </cell>
          <cell r="B867" t="str">
            <v xml:space="preserve">LICENCIA WINDOWS 7 STARTER                        </v>
          </cell>
        </row>
        <row r="868">
          <cell r="A868" t="str">
            <v>DB0115</v>
          </cell>
          <cell r="B868" t="str">
            <v xml:space="preserve">CAMARA FILMADORA SONY HANDYCAM HDR-CX240          </v>
          </cell>
        </row>
        <row r="869">
          <cell r="A869" t="str">
            <v>DB0116</v>
          </cell>
          <cell r="B869" t="str">
            <v xml:space="preserve">DISCO DURO SSD 480GB MAXTOR Z1 6GB/s 480SS        </v>
          </cell>
        </row>
        <row r="870">
          <cell r="A870" t="str">
            <v>DB0117</v>
          </cell>
          <cell r="B870" t="str">
            <v xml:space="preserve">MOUSE GAMER PHILIPS G313 2.4GHZ                   </v>
          </cell>
        </row>
        <row r="871">
          <cell r="A871" t="str">
            <v>DB0119</v>
          </cell>
          <cell r="B871" t="str">
            <v xml:space="preserve">MOUSE GAMER PHILIPS G404                          </v>
          </cell>
        </row>
        <row r="872">
          <cell r="A872" t="str">
            <v>DB0120</v>
          </cell>
          <cell r="B872" t="str">
            <v xml:space="preserve">DISCO DURO EXT 2TB 3.1 ADATA SLIM HV300           </v>
          </cell>
        </row>
        <row r="873">
          <cell r="A873" t="str">
            <v>DB0121</v>
          </cell>
          <cell r="B873" t="str">
            <v xml:space="preserve">MOUSE GAMER PHILIPS G413                          </v>
          </cell>
        </row>
        <row r="874">
          <cell r="A874" t="str">
            <v>DB0122</v>
          </cell>
          <cell r="B874" t="str">
            <v xml:space="preserve">DISCO DURO 500GB WESTER DIGITAL 7200RPM SATA      </v>
          </cell>
        </row>
        <row r="875">
          <cell r="A875" t="str">
            <v>DB0123</v>
          </cell>
          <cell r="B875" t="str">
            <v xml:space="preserve">TABLET 8" MLAB MB8 1GB 16GB BK 8716               </v>
          </cell>
        </row>
        <row r="876">
          <cell r="A876" t="str">
            <v>DB0124</v>
          </cell>
          <cell r="B876" t="str">
            <v xml:space="preserve">MEM RAM 8GB DDR4 3200MHZ DIMM CRUCIAL             </v>
          </cell>
        </row>
        <row r="877">
          <cell r="A877" t="str">
            <v>DB0126</v>
          </cell>
          <cell r="B877" t="str">
            <v xml:space="preserve">SMARTWATCH MLAB G-RUNNER 8701 BK                  </v>
          </cell>
        </row>
        <row r="878">
          <cell r="A878" t="str">
            <v>DB0127</v>
          </cell>
          <cell r="B878" t="str">
            <v xml:space="preserve">PLACA MADRE ZOTAC GEFORCE 6100 NFORCE 430 AM3     </v>
          </cell>
        </row>
        <row r="879">
          <cell r="A879" t="str">
            <v>DB0128</v>
          </cell>
          <cell r="B879" t="str">
            <v xml:space="preserve">SMARTWATCH MLAB ETHON 8703 RED                    </v>
          </cell>
        </row>
        <row r="880">
          <cell r="A880" t="str">
            <v>DB0129</v>
          </cell>
          <cell r="B880" t="str">
            <v>TARJETA VIDEO NVIDIA GFORCE N8400GS 512MB MSI DDR3</v>
          </cell>
        </row>
        <row r="881">
          <cell r="A881" t="str">
            <v>DB0130</v>
          </cell>
          <cell r="B881" t="str">
            <v>TARJETA VIDEO ATI RADEON R5450 1GB PCIEXP MSI DDR3</v>
          </cell>
        </row>
        <row r="882">
          <cell r="A882" t="str">
            <v>DB0131</v>
          </cell>
          <cell r="B882" t="str">
            <v xml:space="preserve">SMARTWATCH MLAB ETHON 8704 GREEN                  </v>
          </cell>
        </row>
        <row r="883">
          <cell r="A883" t="str">
            <v>DB0132</v>
          </cell>
          <cell r="B883" t="str">
            <v xml:space="preserve">PLACA MADRE ELITEGROUP H61H2-M2  I3 DDR3          </v>
          </cell>
        </row>
        <row r="884">
          <cell r="A884" t="str">
            <v>DB0133</v>
          </cell>
          <cell r="B884" t="str">
            <v xml:space="preserve">PLACA MADRE ELITEGROUP G41T-M7  S775 DDR3         </v>
          </cell>
        </row>
        <row r="885">
          <cell r="A885" t="str">
            <v>DB0134</v>
          </cell>
          <cell r="B885" t="str">
            <v xml:space="preserve">MONITOR LED 18.5" HP V190                         </v>
          </cell>
        </row>
        <row r="886">
          <cell r="A886" t="str">
            <v>DB0135</v>
          </cell>
          <cell r="B886" t="str">
            <v xml:space="preserve">MOUSE INALAMB PHILIPS M314 C                      </v>
          </cell>
        </row>
        <row r="887">
          <cell r="A887" t="str">
            <v>DB0136</v>
          </cell>
          <cell r="B887" t="str">
            <v xml:space="preserve">PROCESADOR SEMPRON 145 AM3                        </v>
          </cell>
        </row>
        <row r="888">
          <cell r="A888" t="str">
            <v>DB0137</v>
          </cell>
          <cell r="B888" t="str">
            <v xml:space="preserve">GRABADOR DVD LG  NEGRO 24X SATA                   </v>
          </cell>
        </row>
        <row r="889">
          <cell r="A889" t="str">
            <v>DB0138</v>
          </cell>
          <cell r="B889" t="str">
            <v xml:space="preserve">PROCESADOR PHENOM II X2 560 AM3 3300MHZ           </v>
          </cell>
        </row>
        <row r="890">
          <cell r="A890" t="str">
            <v>DB0139</v>
          </cell>
          <cell r="B890" t="str">
            <v xml:space="preserve">PROCESADOR ATHLON II X4 640 AM3 3.0MHZ            </v>
          </cell>
        </row>
        <row r="891">
          <cell r="A891" t="str">
            <v>DB0140</v>
          </cell>
          <cell r="B891" t="str">
            <v xml:space="preserve">TECLADO USB PHILIPS K234                          </v>
          </cell>
        </row>
        <row r="892">
          <cell r="A892" t="str">
            <v>DB0141</v>
          </cell>
          <cell r="B892" t="str">
            <v xml:space="preserve">IMPRESORA EPSON TX135 MULTIFUNSIONAL              </v>
          </cell>
        </row>
        <row r="893">
          <cell r="A893" t="str">
            <v>DB0142</v>
          </cell>
          <cell r="B893" t="str">
            <v xml:space="preserve">MONITOR LED 23,5" SAMSUNG CURVO MT860SAM94        </v>
          </cell>
        </row>
        <row r="894">
          <cell r="A894" t="str">
            <v>DB0143</v>
          </cell>
          <cell r="B894" t="str">
            <v xml:space="preserve">MOUSE INALAMB PHILIPS M314 BK                     </v>
          </cell>
        </row>
        <row r="895">
          <cell r="A895" t="str">
            <v>DB0144</v>
          </cell>
          <cell r="B895" t="str">
            <v xml:space="preserve">MONITOR LCD 19" SAMSUNG S19A10N                   </v>
          </cell>
        </row>
        <row r="896">
          <cell r="A896" t="str">
            <v>DB0145</v>
          </cell>
          <cell r="B896" t="str">
            <v xml:space="preserve">PLACA MADRE ZOTAC GEFORCE 6100-ITX  AM2 DDR2      </v>
          </cell>
        </row>
        <row r="897">
          <cell r="A897" t="str">
            <v>DB0146</v>
          </cell>
          <cell r="B897" t="str">
            <v xml:space="preserve">SMARTWATCH MLAB ETHON 8705 GRAY                   </v>
          </cell>
        </row>
        <row r="898">
          <cell r="A898" t="str">
            <v>DB0147</v>
          </cell>
          <cell r="B898" t="str">
            <v xml:space="preserve">PESA GRAMERA DIGITAL PHILCO 107                   </v>
          </cell>
        </row>
        <row r="899">
          <cell r="A899" t="str">
            <v>DB0148</v>
          </cell>
          <cell r="B899" t="str">
            <v xml:space="preserve">GUILLOTINA PHILCO 45801                           </v>
          </cell>
        </row>
        <row r="900">
          <cell r="A900" t="str">
            <v>DB0149</v>
          </cell>
          <cell r="B900" t="str">
            <v xml:space="preserve">TARJETA VIDEO NVIDIA ZOTAC GTS450 1GB DDR5 PCI EX </v>
          </cell>
        </row>
        <row r="901">
          <cell r="A901" t="str">
            <v>DB0150</v>
          </cell>
          <cell r="B901" t="str">
            <v xml:space="preserve">IMPRESORA HP OFFICEJET PRO 8600 MULTIFUNCIONAL    </v>
          </cell>
        </row>
        <row r="902">
          <cell r="A902" t="str">
            <v>DB0151</v>
          </cell>
          <cell r="B902" t="str">
            <v xml:space="preserve">PLACA MADRE ELITEGROUP A780LM-M2 AM3 DDR3         </v>
          </cell>
        </row>
        <row r="903">
          <cell r="A903" t="str">
            <v>DB0152</v>
          </cell>
          <cell r="B903" t="str">
            <v xml:space="preserve">MOUSE USB GAMING DBLUE 9270BK                     </v>
          </cell>
        </row>
        <row r="904">
          <cell r="A904" t="str">
            <v>DB0153</v>
          </cell>
          <cell r="B904" t="str">
            <v xml:space="preserve">CARGADOR TABLET DBLUE 5V 2A 2.5x0.7MM TBL05       </v>
          </cell>
        </row>
        <row r="905">
          <cell r="A905" t="str">
            <v>DB0154</v>
          </cell>
          <cell r="B905" t="str">
            <v>DISCO DURO EXTERNO 2TB USB 3,0 CANVIO TOA-180 BLAC</v>
          </cell>
        </row>
        <row r="906">
          <cell r="A906" t="str">
            <v>DE0001</v>
          </cell>
          <cell r="B906" t="str">
            <v xml:space="preserve">TINTA NEGRA LEXMARK 10N0217                       </v>
          </cell>
        </row>
        <row r="907">
          <cell r="A907" t="str">
            <v>DE0002</v>
          </cell>
          <cell r="B907" t="str">
            <v xml:space="preserve">TINTA COLOR LEXMARK 10N0227                       </v>
          </cell>
        </row>
        <row r="908">
          <cell r="A908" t="str">
            <v>DE0003</v>
          </cell>
          <cell r="B908" t="str">
            <v xml:space="preserve">TINTA NEGRA EPSON T063120                         </v>
          </cell>
        </row>
        <row r="909">
          <cell r="A909" t="str">
            <v>DE0004</v>
          </cell>
          <cell r="B909" t="str">
            <v xml:space="preserve">TINTA COLOR CYAN EPSON T063220                    </v>
          </cell>
        </row>
        <row r="910">
          <cell r="A910" t="str">
            <v>DE0005</v>
          </cell>
          <cell r="B910" t="str">
            <v xml:space="preserve">TINTA COLOR MAGENTA EPSON T063320                 </v>
          </cell>
        </row>
        <row r="911">
          <cell r="A911" t="str">
            <v>DE0006</v>
          </cell>
          <cell r="B911" t="str">
            <v xml:space="preserve">TINTA COLOR YELLLOW EPSON T063420                 </v>
          </cell>
        </row>
        <row r="912">
          <cell r="A912" t="str">
            <v>DE0007</v>
          </cell>
          <cell r="B912" t="str">
            <v xml:space="preserve">TINTA NEGRA EPSON T046120                         </v>
          </cell>
        </row>
        <row r="913">
          <cell r="A913" t="str">
            <v>DE0008</v>
          </cell>
          <cell r="B913" t="str">
            <v xml:space="preserve">TINTA COLOR CYAN EPSON T047220                    </v>
          </cell>
        </row>
        <row r="914">
          <cell r="A914" t="str">
            <v>DE0009</v>
          </cell>
          <cell r="B914" t="str">
            <v xml:space="preserve">TINTA COLOR MAGENTA EPSON T047320                 </v>
          </cell>
        </row>
        <row r="915">
          <cell r="A915" t="str">
            <v>DE0010</v>
          </cell>
          <cell r="B915" t="str">
            <v xml:space="preserve">TINTA COLOR YELLOW EPSON T047420                  </v>
          </cell>
        </row>
        <row r="916">
          <cell r="A916" t="str">
            <v>DE00100</v>
          </cell>
          <cell r="B916" t="str">
            <v xml:space="preserve">TONER NEGRO HP Q5949A                             </v>
          </cell>
        </row>
        <row r="917">
          <cell r="A917" t="str">
            <v>DE0011</v>
          </cell>
          <cell r="B917" t="str">
            <v xml:space="preserve">TONER BROTHER TN-221BK P/ 2500 PGS                </v>
          </cell>
        </row>
        <row r="918">
          <cell r="A918" t="str">
            <v>DE0012</v>
          </cell>
          <cell r="B918" t="str">
            <v xml:space="preserve">CINTA EPSON 8750                                  </v>
          </cell>
        </row>
        <row r="919">
          <cell r="A919" t="str">
            <v>DE0013</v>
          </cell>
          <cell r="B919" t="str">
            <v xml:space="preserve">CINTA EPSON S015329                               </v>
          </cell>
        </row>
        <row r="920">
          <cell r="A920" t="str">
            <v>DE0014</v>
          </cell>
          <cell r="B920" t="str">
            <v xml:space="preserve">TINTA NEGRA EPSON T073120                         </v>
          </cell>
        </row>
        <row r="921">
          <cell r="A921" t="str">
            <v>DE0015</v>
          </cell>
          <cell r="B921" t="str">
            <v xml:space="preserve">TINTA NEGRA EPSON T038120                         </v>
          </cell>
        </row>
        <row r="922">
          <cell r="A922" t="str">
            <v>DE0016</v>
          </cell>
          <cell r="B922" t="str">
            <v xml:space="preserve">TINTA COLOR  EPSON T039020                        </v>
          </cell>
        </row>
        <row r="923">
          <cell r="A923" t="str">
            <v>DE0017</v>
          </cell>
          <cell r="B923" t="str">
            <v xml:space="preserve">TINTA COLOR YELLOW HP CZ132A 711                  </v>
          </cell>
        </row>
        <row r="924">
          <cell r="A924" t="str">
            <v>DE0019</v>
          </cell>
          <cell r="B924" t="str">
            <v xml:space="preserve">TINTA NEGRA CANON BC-20                           </v>
          </cell>
        </row>
        <row r="925">
          <cell r="A925" t="str">
            <v>DE0020</v>
          </cell>
          <cell r="B925" t="str">
            <v xml:space="preserve">TINTA NEGRA CANON BCI-21                          </v>
          </cell>
        </row>
        <row r="926">
          <cell r="A926" t="str">
            <v>DE0021</v>
          </cell>
          <cell r="B926" t="str">
            <v xml:space="preserve">TINTA NEGRA CANON BCI-24                          </v>
          </cell>
        </row>
        <row r="927">
          <cell r="A927" t="str">
            <v>DE0022</v>
          </cell>
          <cell r="B927" t="str">
            <v xml:space="preserve">TINTA COLOR CANON BCI-24                          </v>
          </cell>
        </row>
        <row r="928">
          <cell r="A928" t="str">
            <v>DE0023</v>
          </cell>
          <cell r="B928" t="str">
            <v xml:space="preserve">TINTA NEGRA CANON PG-40                           </v>
          </cell>
        </row>
        <row r="929">
          <cell r="A929" t="str">
            <v>DE0024</v>
          </cell>
          <cell r="B929" t="str">
            <v xml:space="preserve">TINTA COLOR CANON CL-41                           </v>
          </cell>
        </row>
        <row r="930">
          <cell r="A930" t="str">
            <v>DE0025</v>
          </cell>
          <cell r="B930" t="str">
            <v xml:space="preserve">TINTA NEGRA HP56 C6656A                           </v>
          </cell>
        </row>
        <row r="931">
          <cell r="A931" t="str">
            <v>DE0026</v>
          </cell>
          <cell r="B931" t="str">
            <v xml:space="preserve">TINTA NEGRA HP27 C8727A                           </v>
          </cell>
        </row>
        <row r="932">
          <cell r="A932" t="str">
            <v>DE0027</v>
          </cell>
          <cell r="B932" t="str">
            <v xml:space="preserve">TINTA COLOR HP28 C8728A                           </v>
          </cell>
        </row>
        <row r="933">
          <cell r="A933" t="str">
            <v>DE0028</v>
          </cell>
          <cell r="B933" t="str">
            <v xml:space="preserve">TONER HP Q2612A                                   </v>
          </cell>
        </row>
        <row r="934">
          <cell r="A934" t="str">
            <v>DE0029</v>
          </cell>
          <cell r="B934" t="str">
            <v xml:space="preserve">TINTA COLOR LEXMARK 18C0035                       </v>
          </cell>
        </row>
        <row r="935">
          <cell r="A935" t="str">
            <v>DE0030</v>
          </cell>
          <cell r="B935" t="str">
            <v xml:space="preserve">TINTA NEGRA LEXMARK 34 18C0034                    </v>
          </cell>
        </row>
        <row r="936">
          <cell r="A936" t="str">
            <v>DE0031</v>
          </cell>
          <cell r="B936" t="str">
            <v xml:space="preserve">CINTA EPSON 7753                                  </v>
          </cell>
        </row>
        <row r="937">
          <cell r="A937" t="str">
            <v>DE0032</v>
          </cell>
          <cell r="B937" t="str">
            <v xml:space="preserve">TONER HP C7115A                                   </v>
          </cell>
        </row>
        <row r="938">
          <cell r="A938" t="str">
            <v>DE0033</v>
          </cell>
          <cell r="B938" t="str">
            <v xml:space="preserve">TINTA NEGRA LEXMARK Nº1 18C0781                   </v>
          </cell>
        </row>
        <row r="939">
          <cell r="A939" t="str">
            <v>DE0034</v>
          </cell>
          <cell r="B939" t="str">
            <v xml:space="preserve">TINTA NEGRA HP 21 C9351AL                         </v>
          </cell>
        </row>
        <row r="940">
          <cell r="A940" t="str">
            <v>DE0053</v>
          </cell>
          <cell r="B940" t="str">
            <v xml:space="preserve">TINTA COLOR HP 22 C9352AL                         </v>
          </cell>
        </row>
        <row r="941">
          <cell r="A941" t="str">
            <v>DE0054</v>
          </cell>
          <cell r="B941" t="str">
            <v xml:space="preserve">TINTA COLOR LEXMARK 10N00226                      </v>
          </cell>
        </row>
        <row r="942">
          <cell r="A942" t="str">
            <v>DE0055</v>
          </cell>
          <cell r="B942" t="str">
            <v xml:space="preserve">TINTA NEGRA HP92                                  </v>
          </cell>
        </row>
        <row r="943">
          <cell r="A943" t="str">
            <v>DE0056</v>
          </cell>
          <cell r="B943" t="str">
            <v xml:space="preserve">TINTA NEGRA LEXMARK 17G0648                       </v>
          </cell>
        </row>
        <row r="944">
          <cell r="A944" t="str">
            <v>DE0057</v>
          </cell>
          <cell r="B944" t="str">
            <v xml:space="preserve">TINTA COLOR LEXMARK 18C0033                       </v>
          </cell>
        </row>
        <row r="945">
          <cell r="A945" t="str">
            <v>DE0058</v>
          </cell>
          <cell r="B945" t="str">
            <v xml:space="preserve">TINTA COLOR CYAN EPSON TO73220                    </v>
          </cell>
        </row>
        <row r="946">
          <cell r="A946" t="str">
            <v>DE0059</v>
          </cell>
          <cell r="B946" t="str">
            <v xml:space="preserve">TINTA COLOR MAGENTA EPSON TO73320                 </v>
          </cell>
        </row>
        <row r="947">
          <cell r="A947" t="str">
            <v>DE0060</v>
          </cell>
          <cell r="B947" t="str">
            <v xml:space="preserve">TINTA COLOR YELLOW EPSON TO73420                  </v>
          </cell>
        </row>
        <row r="948">
          <cell r="A948" t="str">
            <v>DE0061</v>
          </cell>
          <cell r="B948" t="str">
            <v xml:space="preserve">TINTA NEGRA EPSON TO36120                         </v>
          </cell>
        </row>
        <row r="949">
          <cell r="A949" t="str">
            <v>DE0062</v>
          </cell>
          <cell r="B949" t="str">
            <v xml:space="preserve">TINTA NEGRA EPSON TO90                            </v>
          </cell>
        </row>
        <row r="950">
          <cell r="A950" t="str">
            <v>DE0063</v>
          </cell>
          <cell r="B950" t="str">
            <v xml:space="preserve">TINTA NEGRA LEXMARK 10N0016                       </v>
          </cell>
        </row>
        <row r="951">
          <cell r="A951" t="str">
            <v>DE0064</v>
          </cell>
          <cell r="B951" t="str">
            <v xml:space="preserve">TINTA NEGRA BROTHER LC41BK                        </v>
          </cell>
        </row>
        <row r="952">
          <cell r="A952" t="str">
            <v>DE0065</v>
          </cell>
          <cell r="B952" t="str">
            <v xml:space="preserve">TINTA COLOR CYAN BROTHER LC41C                    </v>
          </cell>
        </row>
        <row r="953">
          <cell r="A953" t="str">
            <v>DE0066</v>
          </cell>
          <cell r="B953" t="str">
            <v xml:space="preserve">TINTA COLOR YELLOW BROTHER LC41Y                  </v>
          </cell>
        </row>
        <row r="954">
          <cell r="A954" t="str">
            <v>DE0067</v>
          </cell>
          <cell r="B954" t="str">
            <v xml:space="preserve">TINTA COLOR MAGENTA BROTHER LC41M                 </v>
          </cell>
        </row>
        <row r="955">
          <cell r="A955" t="str">
            <v>DE0068</v>
          </cell>
          <cell r="B955" t="str">
            <v xml:space="preserve">CINTA BROTHER TZE231 NEGRO 12MM 8M                </v>
          </cell>
        </row>
        <row r="956">
          <cell r="A956" t="str">
            <v>DE0069</v>
          </cell>
          <cell r="B956" t="str">
            <v xml:space="preserve">TINTA BROTHER LC980BK 300PG                       </v>
          </cell>
        </row>
        <row r="957">
          <cell r="A957" t="str">
            <v>DE0070</v>
          </cell>
          <cell r="B957" t="str">
            <v xml:space="preserve">TINTA COLOR CYAN CANON BCI3eC                     </v>
          </cell>
        </row>
        <row r="958">
          <cell r="A958" t="str">
            <v>DE0071</v>
          </cell>
          <cell r="B958" t="str">
            <v xml:space="preserve">TINTA COLOR MAGENTA CANON BCI3eM                  </v>
          </cell>
        </row>
        <row r="959">
          <cell r="A959" t="str">
            <v>DE0072</v>
          </cell>
          <cell r="B959" t="str">
            <v xml:space="preserve">TINTA COLOR YELLOW CANON BCI3Y                    </v>
          </cell>
        </row>
        <row r="960">
          <cell r="A960" t="str">
            <v>DE0073</v>
          </cell>
          <cell r="B960" t="str">
            <v xml:space="preserve">TINTA NEGRA EPSON T040120                         </v>
          </cell>
        </row>
        <row r="961">
          <cell r="A961" t="str">
            <v>DE0074</v>
          </cell>
          <cell r="B961" t="str">
            <v xml:space="preserve">TINTA COLOR EPSON T041020                         </v>
          </cell>
        </row>
        <row r="962">
          <cell r="A962" t="str">
            <v>DE0075</v>
          </cell>
          <cell r="B962" t="str">
            <v xml:space="preserve">TONER CANON EP22                                  </v>
          </cell>
        </row>
        <row r="963">
          <cell r="A963" t="str">
            <v>DE0076</v>
          </cell>
          <cell r="B963" t="str">
            <v xml:space="preserve">TINTA COLOR EPSON SO20191/SO20089                 </v>
          </cell>
        </row>
        <row r="964">
          <cell r="A964" t="str">
            <v>DE0077</v>
          </cell>
          <cell r="B964" t="str">
            <v xml:space="preserve">TINTA NEGRA  EPSON SO20187/SO20093                </v>
          </cell>
        </row>
        <row r="965">
          <cell r="A965" t="str">
            <v>DE0078</v>
          </cell>
          <cell r="B965" t="str">
            <v xml:space="preserve">TINTA COLOR EPSON TO37                            </v>
          </cell>
        </row>
        <row r="966">
          <cell r="A966" t="str">
            <v>DE0079</v>
          </cell>
          <cell r="B966" t="str">
            <v xml:space="preserve">TINTA NEGRA EPSON TO13                            </v>
          </cell>
        </row>
        <row r="967">
          <cell r="A967" t="str">
            <v>DE0080</v>
          </cell>
          <cell r="B967" t="str">
            <v xml:space="preserve">TINTA COLOR EPSON TO14                            </v>
          </cell>
        </row>
        <row r="968">
          <cell r="A968" t="str">
            <v>DE0081</v>
          </cell>
          <cell r="B968" t="str">
            <v xml:space="preserve">TINTA COLOR EPSON TO18                            </v>
          </cell>
        </row>
        <row r="969">
          <cell r="A969" t="str">
            <v>DE0082</v>
          </cell>
          <cell r="B969" t="str">
            <v xml:space="preserve">TINTA NEGRA EPSON TO19                            </v>
          </cell>
        </row>
        <row r="970">
          <cell r="A970" t="str">
            <v>DE0083</v>
          </cell>
          <cell r="B970" t="str">
            <v xml:space="preserve">TINTA COLOR EPSON TO20                            </v>
          </cell>
        </row>
        <row r="971">
          <cell r="A971" t="str">
            <v>DE0084</v>
          </cell>
          <cell r="B971" t="str">
            <v xml:space="preserve">TINTA NEGRA EPSON TO28                            </v>
          </cell>
        </row>
        <row r="972">
          <cell r="A972" t="str">
            <v>DE0085</v>
          </cell>
          <cell r="B972" t="str">
            <v xml:space="preserve">TINTA COLOR EPSON TO29                            </v>
          </cell>
        </row>
        <row r="973">
          <cell r="A973" t="str">
            <v>DE0086</v>
          </cell>
          <cell r="B973" t="str">
            <v xml:space="preserve">TINTA NEGRA HP 51629A N29                         </v>
          </cell>
        </row>
        <row r="974">
          <cell r="A974" t="str">
            <v>DE0087</v>
          </cell>
          <cell r="B974" t="str">
            <v xml:space="preserve">TINTA COLOR HP 51649A N49                         </v>
          </cell>
        </row>
        <row r="975">
          <cell r="A975" t="str">
            <v>DE0088</v>
          </cell>
          <cell r="B975" t="str">
            <v xml:space="preserve">TINTA NEGRA HP C6615D N15                         </v>
          </cell>
        </row>
        <row r="976">
          <cell r="A976" t="str">
            <v>DE0089</v>
          </cell>
          <cell r="B976" t="str">
            <v xml:space="preserve">TINTA NEGRA HP C9364W N98                         </v>
          </cell>
        </row>
        <row r="977">
          <cell r="A977" t="str">
            <v>DE0090</v>
          </cell>
          <cell r="B977" t="str">
            <v xml:space="preserve">TINTA COLOR HP C6578D N78                         </v>
          </cell>
        </row>
        <row r="978">
          <cell r="A978" t="str">
            <v>DE0091</v>
          </cell>
          <cell r="B978" t="str">
            <v xml:space="preserve">TINTA NEGRA HP C6614D N20                         </v>
          </cell>
        </row>
        <row r="979">
          <cell r="A979" t="str">
            <v>DE0092</v>
          </cell>
          <cell r="B979" t="str">
            <v xml:space="preserve">TINTA COLOR HP C6625A N17                         </v>
          </cell>
        </row>
        <row r="980">
          <cell r="A980" t="str">
            <v>DE0093</v>
          </cell>
          <cell r="B980" t="str">
            <v xml:space="preserve">CINTA NEGRO EPSON S015047                         </v>
          </cell>
        </row>
        <row r="981">
          <cell r="A981" t="str">
            <v>DE0094</v>
          </cell>
          <cell r="B981" t="str">
            <v xml:space="preserve">TINTA NEGRA LEXMARK 12A1970                       </v>
          </cell>
        </row>
        <row r="982">
          <cell r="A982" t="str">
            <v>DE0095</v>
          </cell>
          <cell r="B982" t="str">
            <v xml:space="preserve">TINTA COLOR LEXMARK 12A1980                       </v>
          </cell>
        </row>
        <row r="983">
          <cell r="A983" t="str">
            <v>DE0096</v>
          </cell>
          <cell r="B983" t="str">
            <v xml:space="preserve">TINTA NEGRA LEXMARK 17G0050                       </v>
          </cell>
        </row>
        <row r="984">
          <cell r="A984" t="str">
            <v>DE0097</v>
          </cell>
          <cell r="B984" t="str">
            <v xml:space="preserve">TINTA COLOR LEXMARK 15M2619                       </v>
          </cell>
        </row>
        <row r="985">
          <cell r="A985" t="str">
            <v>DE0098</v>
          </cell>
          <cell r="B985" t="str">
            <v xml:space="preserve">TINTA COLOR HP N93                                </v>
          </cell>
        </row>
        <row r="986">
          <cell r="A986" t="str">
            <v>DE0099</v>
          </cell>
          <cell r="B986" t="str">
            <v xml:space="preserve">TONER NEGRO HP Q2610A 2300                        </v>
          </cell>
        </row>
        <row r="987">
          <cell r="A987" t="str">
            <v>DE0100</v>
          </cell>
          <cell r="B987" t="str">
            <v xml:space="preserve">TINTA COLOR CANON BC-05                           </v>
          </cell>
        </row>
        <row r="988">
          <cell r="A988" t="str">
            <v>DE0101</v>
          </cell>
          <cell r="B988" t="str">
            <v xml:space="preserve">TINTA COLOR HP C6657A N57                         </v>
          </cell>
        </row>
        <row r="989">
          <cell r="A989" t="str">
            <v>DE0102</v>
          </cell>
          <cell r="B989" t="str">
            <v xml:space="preserve">TONER NEGRO HP Q2624A                             </v>
          </cell>
        </row>
        <row r="990">
          <cell r="A990" t="str">
            <v>DE0103</v>
          </cell>
          <cell r="B990" t="str">
            <v xml:space="preserve">CINTA OKIDATA 320/321                             </v>
          </cell>
        </row>
        <row r="991">
          <cell r="A991" t="str">
            <v>DE0104</v>
          </cell>
          <cell r="B991" t="str">
            <v xml:space="preserve">CINTA TERMICA FILM BROTHER MX-402RF               </v>
          </cell>
        </row>
        <row r="992">
          <cell r="A992" t="str">
            <v>DE0105</v>
          </cell>
          <cell r="B992" t="str">
            <v xml:space="preserve">TINTA BROTHER LC-71C CYAN                         </v>
          </cell>
        </row>
        <row r="993">
          <cell r="A993" t="str">
            <v>DE0106</v>
          </cell>
          <cell r="B993" t="str">
            <v xml:space="preserve">TINTA HP 974X NEGRO 10000 PAG                     </v>
          </cell>
        </row>
        <row r="994">
          <cell r="A994" t="str">
            <v>DE0107</v>
          </cell>
          <cell r="B994" t="str">
            <v xml:space="preserve">TINTA COLOR HP C1823DL N23                        </v>
          </cell>
        </row>
        <row r="995">
          <cell r="A995" t="str">
            <v>DE0108</v>
          </cell>
          <cell r="B995" t="str">
            <v xml:space="preserve">TINTA NEGRA HP 51645A N45                         </v>
          </cell>
        </row>
        <row r="996">
          <cell r="A996" t="str">
            <v>DE0109</v>
          </cell>
          <cell r="B996" t="str">
            <v xml:space="preserve">TINTA NEGRA LEXMARK 71                            </v>
          </cell>
        </row>
        <row r="997">
          <cell r="A997" t="str">
            <v>DE0110</v>
          </cell>
          <cell r="B997" t="str">
            <v xml:space="preserve">TINTA NEGRA BROTHER LC51BK MFC40                  </v>
          </cell>
        </row>
        <row r="998">
          <cell r="A998" t="str">
            <v>DE0111</v>
          </cell>
          <cell r="B998" t="str">
            <v xml:space="preserve">TINTA COLOR BROTHER LC51C CYAN MFC240             </v>
          </cell>
        </row>
        <row r="999">
          <cell r="A999" t="str">
            <v>DE0112</v>
          </cell>
          <cell r="B999" t="str">
            <v xml:space="preserve">TINTA COLOR BROTHER LC51M MF240                   </v>
          </cell>
        </row>
        <row r="1000">
          <cell r="A1000" t="str">
            <v>DE0113</v>
          </cell>
          <cell r="B1000" t="str">
            <v xml:space="preserve">TINTA COLOR BROTHER LC51Y YELOW MFC40             </v>
          </cell>
        </row>
        <row r="1001">
          <cell r="A1001" t="str">
            <v>DE0114</v>
          </cell>
          <cell r="B1001" t="str">
            <v xml:space="preserve">TONER XEROX NEGRO 106R01159 P/3117/3122           </v>
          </cell>
        </row>
        <row r="1002">
          <cell r="A1002" t="str">
            <v>DE0115</v>
          </cell>
          <cell r="B1002" t="str">
            <v xml:space="preserve">TONER HP P1005/1006 CB435A                        </v>
          </cell>
        </row>
        <row r="1003">
          <cell r="A1003" t="str">
            <v>DE0116</v>
          </cell>
          <cell r="B1003" t="str">
            <v xml:space="preserve">TINTA COLOR HP C8766WL N95                        </v>
          </cell>
        </row>
        <row r="1004">
          <cell r="A1004" t="str">
            <v>DE0117</v>
          </cell>
          <cell r="B1004" t="str">
            <v xml:space="preserve">TINTA BROTHER LC1100Y YELLOW                      </v>
          </cell>
        </row>
        <row r="1005">
          <cell r="A1005" t="str">
            <v>DE0118</v>
          </cell>
          <cell r="B1005" t="str">
            <v xml:space="preserve">TONER BROTHER TN-720                              </v>
          </cell>
        </row>
        <row r="1006">
          <cell r="A1006" t="str">
            <v>DE0119</v>
          </cell>
          <cell r="B1006" t="str">
            <v xml:space="preserve">TONER BROTHER TN-416M 6500 PAG                    </v>
          </cell>
        </row>
        <row r="1007">
          <cell r="A1007" t="str">
            <v>DE0120</v>
          </cell>
          <cell r="B1007" t="str">
            <v xml:space="preserve">TONER BROTHER TN-416C 6500 PAG                    </v>
          </cell>
        </row>
        <row r="1008">
          <cell r="A1008" t="str">
            <v>DE0121</v>
          </cell>
          <cell r="B1008" t="str">
            <v xml:space="preserve">TONER BROTHER TN-411BK 3000 PAG                   </v>
          </cell>
        </row>
        <row r="1009">
          <cell r="A1009" t="str">
            <v>DE0122</v>
          </cell>
          <cell r="B1009" t="str">
            <v xml:space="preserve">TINTA BROTHER LC980M 260PG                        </v>
          </cell>
        </row>
        <row r="1010">
          <cell r="A1010" t="str">
            <v>DE0123</v>
          </cell>
          <cell r="B1010" t="str">
            <v xml:space="preserve">TINTA COLOR MAGENTA HP  CZ131A 711                </v>
          </cell>
        </row>
        <row r="1011">
          <cell r="A1011" t="str">
            <v>DE0125</v>
          </cell>
          <cell r="B1011" t="str">
            <v xml:space="preserve">TINTA NEGRA HP 21 C9351DL                         </v>
          </cell>
        </row>
        <row r="1012">
          <cell r="A1012" t="str">
            <v>DE0126</v>
          </cell>
          <cell r="B1012" t="str">
            <v xml:space="preserve">TINTA HP 974X YELLOW 7000 PAG                     </v>
          </cell>
        </row>
        <row r="1013">
          <cell r="A1013" t="str">
            <v>DE0127</v>
          </cell>
          <cell r="B1013" t="str">
            <v xml:space="preserve">TINTA NEGRA HP94 C8765WL                          </v>
          </cell>
        </row>
        <row r="1014">
          <cell r="A1014" t="str">
            <v>DE0128</v>
          </cell>
          <cell r="B1014" t="str">
            <v xml:space="preserve">TINTA COLOR HP28 C8728CL                          </v>
          </cell>
        </row>
        <row r="1015">
          <cell r="A1015" t="str">
            <v>DE0129</v>
          </cell>
          <cell r="B1015" t="str">
            <v xml:space="preserve">TINTA NEGRA EPSON T117120                         </v>
          </cell>
        </row>
        <row r="1016">
          <cell r="A1016" t="str">
            <v>DE0130</v>
          </cell>
          <cell r="B1016" t="str">
            <v xml:space="preserve">TINTA NEGRA EPSON T048120                         </v>
          </cell>
        </row>
        <row r="1017">
          <cell r="A1017" t="str">
            <v>DE0131</v>
          </cell>
          <cell r="B1017" t="str">
            <v xml:space="preserve">TINTA COLOR CYAN EPSON T048220                    </v>
          </cell>
        </row>
        <row r="1018">
          <cell r="A1018" t="str">
            <v>DE0132</v>
          </cell>
          <cell r="B1018" t="str">
            <v xml:space="preserve">TINTA COLOR MAGENTA EPSON T048320                 </v>
          </cell>
        </row>
        <row r="1019">
          <cell r="A1019" t="str">
            <v>DE0133</v>
          </cell>
          <cell r="B1019" t="str">
            <v xml:space="preserve">TINTA COLOR YELLOW EPSON T048420                  </v>
          </cell>
        </row>
        <row r="1020">
          <cell r="A1020" t="str">
            <v>DE0134</v>
          </cell>
          <cell r="B1020" t="str">
            <v xml:space="preserve">TINTA COLOR CYAN LIGHT EPSON T048520              </v>
          </cell>
        </row>
        <row r="1021">
          <cell r="A1021" t="str">
            <v>DE0135</v>
          </cell>
          <cell r="B1021" t="str">
            <v xml:space="preserve">TINTA COLOR MAGENTA LIGHT EPSON T048620           </v>
          </cell>
        </row>
        <row r="1022">
          <cell r="A1022" t="str">
            <v>DE0136</v>
          </cell>
          <cell r="B1022" t="str">
            <v xml:space="preserve">TINTA NEGRA HP C8721WL 02                         </v>
          </cell>
        </row>
        <row r="1023">
          <cell r="A1023" t="str">
            <v>DE0137</v>
          </cell>
          <cell r="B1023" t="str">
            <v xml:space="preserve">TINTA COLOR CYAN HP C8771WL 02                    </v>
          </cell>
        </row>
        <row r="1024">
          <cell r="A1024" t="str">
            <v>DE0138</v>
          </cell>
          <cell r="B1024" t="str">
            <v xml:space="preserve">TINTA COLOR MAGENTA HP C8772WL 02                 </v>
          </cell>
        </row>
        <row r="1025">
          <cell r="A1025" t="str">
            <v>DE0139</v>
          </cell>
          <cell r="B1025" t="str">
            <v xml:space="preserve">TINTA COLOR YELLOW HP C8773WL 02                  </v>
          </cell>
        </row>
        <row r="1026">
          <cell r="A1026" t="str">
            <v>DE0140</v>
          </cell>
          <cell r="B1026" t="str">
            <v xml:space="preserve">TINTA NEGRA EPSON TO72126                         </v>
          </cell>
        </row>
        <row r="1027">
          <cell r="A1027" t="str">
            <v>DE0141</v>
          </cell>
          <cell r="B1027" t="str">
            <v xml:space="preserve">TINTA COLOR CYAN LIGHT HP C8774WL 02              </v>
          </cell>
        </row>
        <row r="1028">
          <cell r="A1028" t="str">
            <v>DE0142</v>
          </cell>
          <cell r="B1028" t="str">
            <v xml:space="preserve">TINTA COLOR MAGENTA LIGHT HP C8775WL 02           </v>
          </cell>
        </row>
        <row r="1029">
          <cell r="A1029" t="str">
            <v>DE0143</v>
          </cell>
          <cell r="B1029" t="str">
            <v xml:space="preserve">TONER HP CC530A NEGRO                             </v>
          </cell>
        </row>
        <row r="1030">
          <cell r="A1030" t="str">
            <v>DE0144</v>
          </cell>
          <cell r="B1030" t="str">
            <v xml:space="preserve">TONER HP CC531A COLOR CYAN                        </v>
          </cell>
        </row>
        <row r="1031">
          <cell r="A1031" t="str">
            <v>DE0145</v>
          </cell>
          <cell r="B1031" t="str">
            <v xml:space="preserve">TONER HP CC532A COLOR YELLOW                      </v>
          </cell>
        </row>
        <row r="1032">
          <cell r="A1032" t="str">
            <v>DE0146</v>
          </cell>
          <cell r="B1032" t="str">
            <v xml:space="preserve">TONER HP CC533A COLOR MAGENTA                     </v>
          </cell>
        </row>
        <row r="1033">
          <cell r="A1033" t="str">
            <v>DE0147</v>
          </cell>
          <cell r="B1033" t="str">
            <v xml:space="preserve">TINTA COLOR HP CB315AL N900                       </v>
          </cell>
        </row>
        <row r="1034">
          <cell r="A1034" t="str">
            <v>DE0148</v>
          </cell>
          <cell r="B1034" t="str">
            <v xml:space="preserve">TINTA COLOR HP C6657AN N57                        </v>
          </cell>
        </row>
        <row r="1035">
          <cell r="A1035" t="str">
            <v>DE0149</v>
          </cell>
          <cell r="B1035" t="str">
            <v xml:space="preserve">TINTA NEGRA HP CB314AL N900                       </v>
          </cell>
        </row>
        <row r="1036">
          <cell r="A1036" t="str">
            <v>DE0150</v>
          </cell>
          <cell r="B1036" t="str">
            <v xml:space="preserve">TINTA NEGRA HP C9396AL N88XL                      </v>
          </cell>
        </row>
        <row r="1037">
          <cell r="A1037" t="str">
            <v>DE0151</v>
          </cell>
          <cell r="B1037" t="str">
            <v xml:space="preserve">TINTA COLOR CYAN HP C9386A N88                    </v>
          </cell>
        </row>
        <row r="1038">
          <cell r="A1038" t="str">
            <v>DE0152</v>
          </cell>
          <cell r="B1038" t="str">
            <v xml:space="preserve">TINTA COLOR MAGENTA HP C9387A N88                 </v>
          </cell>
        </row>
        <row r="1039">
          <cell r="A1039" t="str">
            <v>DE0153</v>
          </cell>
          <cell r="B1039" t="str">
            <v xml:space="preserve">TINTA COLOR YELLOW HP C9388A N88                  </v>
          </cell>
        </row>
        <row r="1040">
          <cell r="A1040" t="str">
            <v>DE0154</v>
          </cell>
          <cell r="B1040" t="str">
            <v xml:space="preserve">TINTA NEGRA HP C6615CL N15                        </v>
          </cell>
        </row>
        <row r="1041">
          <cell r="A1041" t="str">
            <v>DE0155</v>
          </cell>
          <cell r="B1041" t="str">
            <v xml:space="preserve">TONER BROTHER TN-580                              </v>
          </cell>
        </row>
        <row r="1042">
          <cell r="A1042" t="str">
            <v>DE0156</v>
          </cell>
          <cell r="B1042" t="str">
            <v xml:space="preserve">TINTA NEGRA HP CB335W HP74                        </v>
          </cell>
        </row>
        <row r="1043">
          <cell r="A1043" t="str">
            <v>DE0157</v>
          </cell>
          <cell r="B1043" t="str">
            <v xml:space="preserve">TINTA COLOR HP CB337W HP75                        </v>
          </cell>
        </row>
        <row r="1044">
          <cell r="A1044" t="str">
            <v>DE0158</v>
          </cell>
          <cell r="B1044" t="str">
            <v xml:space="preserve">TONER HP Q6000A  NEGRO                            </v>
          </cell>
        </row>
        <row r="1045">
          <cell r="A1045" t="str">
            <v>DE0159</v>
          </cell>
          <cell r="B1045" t="str">
            <v xml:space="preserve">TONER HP Q6001A CYAN                              </v>
          </cell>
        </row>
        <row r="1046">
          <cell r="A1046" t="str">
            <v>DE0160</v>
          </cell>
          <cell r="B1046" t="str">
            <v xml:space="preserve">TONER HP Q6002A YELLOW                            </v>
          </cell>
        </row>
        <row r="1047">
          <cell r="A1047" t="str">
            <v>DE0161</v>
          </cell>
          <cell r="B1047" t="str">
            <v xml:space="preserve">TONER HP Q6003A MAGENTA                           </v>
          </cell>
        </row>
        <row r="1048">
          <cell r="A1048" t="str">
            <v>DE0162</v>
          </cell>
          <cell r="B1048" t="str">
            <v xml:space="preserve">TINTA NEGRA HP27 C8727CL                          </v>
          </cell>
        </row>
        <row r="1049">
          <cell r="A1049" t="str">
            <v>DE0163</v>
          </cell>
          <cell r="B1049" t="str">
            <v xml:space="preserve">TINTA EPSON T206420 YELLOW                        </v>
          </cell>
        </row>
        <row r="1050">
          <cell r="A1050" t="str">
            <v>DE0164</v>
          </cell>
          <cell r="B1050" t="str">
            <v xml:space="preserve">TONER SAMSUNG ML1710D3                            </v>
          </cell>
        </row>
        <row r="1051">
          <cell r="A1051" t="str">
            <v>DE0165</v>
          </cell>
          <cell r="B1051" t="str">
            <v xml:space="preserve">TONER SAMSUNG ML1610D2                            </v>
          </cell>
        </row>
        <row r="1052">
          <cell r="A1052" t="str">
            <v>DE0166</v>
          </cell>
          <cell r="B1052" t="str">
            <v xml:space="preserve">TONER HP Q3960A NEGRO                             </v>
          </cell>
        </row>
        <row r="1053">
          <cell r="A1053" t="str">
            <v>DE0167</v>
          </cell>
          <cell r="B1053" t="str">
            <v xml:space="preserve">TONER HP Q3961A CYAN                              </v>
          </cell>
        </row>
        <row r="1054">
          <cell r="A1054" t="str">
            <v>DE0168</v>
          </cell>
          <cell r="B1054" t="str">
            <v xml:space="preserve">TONER HP Q3962A YELLOW                            </v>
          </cell>
        </row>
        <row r="1055">
          <cell r="A1055" t="str">
            <v>DE0169</v>
          </cell>
          <cell r="B1055" t="str">
            <v xml:space="preserve">TONER HP Q3963A MAGENTA                           </v>
          </cell>
        </row>
        <row r="1056">
          <cell r="A1056" t="str">
            <v>DE0170</v>
          </cell>
          <cell r="B1056" t="str">
            <v xml:space="preserve">TINTA NEGRA EPSON 504 BOT. 127ML                  </v>
          </cell>
        </row>
        <row r="1057">
          <cell r="A1057" t="str">
            <v>DE0171</v>
          </cell>
          <cell r="B1057" t="str">
            <v xml:space="preserve">TONER XEROX NEGRO 108R00908                       </v>
          </cell>
        </row>
        <row r="1058">
          <cell r="A1058" t="str">
            <v>DE0172</v>
          </cell>
          <cell r="B1058" t="str">
            <v xml:space="preserve">TINTA BROTHER LC1100C CYAN                        </v>
          </cell>
        </row>
        <row r="1059">
          <cell r="A1059" t="str">
            <v>DE0173</v>
          </cell>
          <cell r="B1059" t="str">
            <v xml:space="preserve">TONER SAMSUNG CLT-K404S BK                        </v>
          </cell>
        </row>
        <row r="1060">
          <cell r="A1060" t="str">
            <v>DE0174</v>
          </cell>
          <cell r="B1060" t="str">
            <v xml:space="preserve">TINTA COLOR CYAN CANON CLI-8C                     </v>
          </cell>
        </row>
        <row r="1061">
          <cell r="A1061" t="str">
            <v>DE0175</v>
          </cell>
          <cell r="B1061" t="str">
            <v xml:space="preserve">TINTA COLOR MAGENTA CANON CLI-8M                  </v>
          </cell>
        </row>
        <row r="1062">
          <cell r="A1062" t="str">
            <v>DE0176</v>
          </cell>
          <cell r="B1062" t="str">
            <v xml:space="preserve">TINTA COLOR YELLOW CANON CLI-8Y                   </v>
          </cell>
        </row>
        <row r="1063">
          <cell r="A1063" t="str">
            <v>DE0177</v>
          </cell>
          <cell r="B1063" t="str">
            <v xml:space="preserve">TINTA NEGRA CANON PGI-5BK                         </v>
          </cell>
        </row>
        <row r="1064">
          <cell r="A1064" t="str">
            <v>DE0178</v>
          </cell>
          <cell r="B1064" t="str">
            <v xml:space="preserve">TONER SAMSUNG MLT-D108S                           </v>
          </cell>
        </row>
        <row r="1065">
          <cell r="A1065" t="str">
            <v>DE0179</v>
          </cell>
          <cell r="B1065" t="str">
            <v xml:space="preserve">TONER HP CE505A                                   </v>
          </cell>
        </row>
        <row r="1066">
          <cell r="A1066" t="str">
            <v>DE0180</v>
          </cell>
          <cell r="B1066" t="str">
            <v xml:space="preserve">CINTA EPSON S015335                               </v>
          </cell>
        </row>
        <row r="1067">
          <cell r="A1067" t="str">
            <v>DE0181</v>
          </cell>
          <cell r="B1067" t="str">
            <v xml:space="preserve">TINTA NEGRA LEXMARK 18C2090  N14                  </v>
          </cell>
        </row>
        <row r="1068">
          <cell r="A1068" t="str">
            <v>DE0182</v>
          </cell>
          <cell r="B1068" t="str">
            <v xml:space="preserve">TINTA COLOR LEXMARK 18C2110  N15                  </v>
          </cell>
        </row>
        <row r="1069">
          <cell r="A1069" t="str">
            <v>DE0183</v>
          </cell>
          <cell r="B1069" t="str">
            <v xml:space="preserve">TINTA NEGRA EPSON TO81120                         </v>
          </cell>
        </row>
        <row r="1070">
          <cell r="A1070" t="str">
            <v>DE0184</v>
          </cell>
          <cell r="B1070" t="str">
            <v xml:space="preserve">TINTA COLOR CYAN EPSON TO81220                    </v>
          </cell>
        </row>
        <row r="1071">
          <cell r="A1071" t="str">
            <v>DE0185</v>
          </cell>
          <cell r="B1071" t="str">
            <v xml:space="preserve">TINTA COLOR MAGENTA EPSON TO81320                 </v>
          </cell>
        </row>
        <row r="1072">
          <cell r="A1072" t="str">
            <v>DE0186</v>
          </cell>
          <cell r="B1072" t="str">
            <v xml:space="preserve">TINTA COLOR CYAN LIGHT EPSON TO81520              </v>
          </cell>
        </row>
        <row r="1073">
          <cell r="A1073" t="str">
            <v>DE0187</v>
          </cell>
          <cell r="B1073" t="str">
            <v xml:space="preserve">TINTA COLOR MAGENTA LIGHT EPSON TO81620           </v>
          </cell>
        </row>
        <row r="1074">
          <cell r="A1074" t="str">
            <v>DE0188</v>
          </cell>
          <cell r="B1074" t="str">
            <v xml:space="preserve">TINTA NEGRA EPSON T115126                         </v>
          </cell>
        </row>
        <row r="1075">
          <cell r="A1075" t="str">
            <v>DE0189</v>
          </cell>
          <cell r="B1075" t="str">
            <v xml:space="preserve">TINTA COLOR YELLOW EPSON TO81420                  </v>
          </cell>
        </row>
        <row r="1076">
          <cell r="A1076" t="str">
            <v>DE0190</v>
          </cell>
          <cell r="B1076" t="str">
            <v xml:space="preserve">TINTA COLOR CYAN EPSON 504 BOT. 70ML              </v>
          </cell>
        </row>
        <row r="1077">
          <cell r="A1077" t="str">
            <v>DE0191</v>
          </cell>
          <cell r="B1077" t="str">
            <v xml:space="preserve">TINTA COLOR LEXMARK Nº83 18L0042                  </v>
          </cell>
        </row>
        <row r="1078">
          <cell r="A1078" t="str">
            <v>DE0192</v>
          </cell>
          <cell r="B1078" t="str">
            <v xml:space="preserve">TONER BROTHER TN-350                              </v>
          </cell>
        </row>
        <row r="1079">
          <cell r="A1079" t="str">
            <v>DE0193</v>
          </cell>
          <cell r="B1079" t="str">
            <v xml:space="preserve">TONER NEGRO HP C8061A                             </v>
          </cell>
        </row>
        <row r="1080">
          <cell r="A1080" t="str">
            <v>DE0194</v>
          </cell>
          <cell r="B1080" t="str">
            <v xml:space="preserve">TINTA NEGRA HP60  CC640WL                         </v>
          </cell>
        </row>
        <row r="1081">
          <cell r="A1081" t="str">
            <v>DE0195</v>
          </cell>
          <cell r="B1081" t="str">
            <v xml:space="preserve">TONER NEGRO RICOH 1170D                           </v>
          </cell>
        </row>
        <row r="1082">
          <cell r="A1082" t="str">
            <v>DE0196</v>
          </cell>
          <cell r="B1082" t="str">
            <v xml:space="preserve">TINTA NEGRA HP60 CC640WN                          </v>
          </cell>
        </row>
        <row r="1083">
          <cell r="A1083" t="str">
            <v>DE0197</v>
          </cell>
          <cell r="B1083" t="str">
            <v xml:space="preserve">TINTA COLOR HP60 CC643WN                          </v>
          </cell>
        </row>
        <row r="1084">
          <cell r="A1084" t="str">
            <v>DE0198</v>
          </cell>
          <cell r="B1084" t="str">
            <v xml:space="preserve">TONER CANON 137                                   </v>
          </cell>
        </row>
        <row r="1085">
          <cell r="A1085" t="str">
            <v>DE0199</v>
          </cell>
          <cell r="B1085" t="str">
            <v xml:space="preserve">TONER BROTHER TN 360                              </v>
          </cell>
        </row>
        <row r="1086">
          <cell r="A1086" t="str">
            <v>DE0200</v>
          </cell>
          <cell r="B1086" t="str">
            <v xml:space="preserve">TONER NEGRO SHARP AL-2030                         </v>
          </cell>
        </row>
        <row r="1087">
          <cell r="A1087" t="str">
            <v>DE0201</v>
          </cell>
          <cell r="B1087" t="str">
            <v xml:space="preserve">TONER HP CB540A NEGRO                             </v>
          </cell>
        </row>
        <row r="1088">
          <cell r="A1088" t="str">
            <v>DE0202</v>
          </cell>
          <cell r="B1088" t="str">
            <v xml:space="preserve">TINTA COLOR MAGENTA EPSON 504 BOT. 70ML           </v>
          </cell>
        </row>
        <row r="1089">
          <cell r="A1089" t="str">
            <v>DE0203</v>
          </cell>
          <cell r="B1089" t="str">
            <v xml:space="preserve">TINTA COLOR YELLOW EPSON 504 BOT. 70ML            </v>
          </cell>
        </row>
        <row r="1090">
          <cell r="A1090" t="str">
            <v>DE0204</v>
          </cell>
          <cell r="B1090" t="str">
            <v xml:space="preserve">TINTA HP 974X CYAN 7000PAG                        </v>
          </cell>
        </row>
        <row r="1091">
          <cell r="A1091" t="str">
            <v>DE0205</v>
          </cell>
          <cell r="B1091" t="str">
            <v xml:space="preserve">TINTA NEGRA BROTHER BTD60BK 108ML                 </v>
          </cell>
        </row>
        <row r="1092">
          <cell r="A1092" t="str">
            <v>DE0206</v>
          </cell>
          <cell r="B1092" t="str">
            <v xml:space="preserve">TONER HP Q7553A                                   </v>
          </cell>
        </row>
        <row r="1093">
          <cell r="A1093" t="str">
            <v>DE0207</v>
          </cell>
          <cell r="B1093" t="str">
            <v xml:space="preserve">TINTA NEGRA HP 934 C2P19AL                        </v>
          </cell>
        </row>
        <row r="1094">
          <cell r="A1094" t="str">
            <v>DE0208</v>
          </cell>
          <cell r="B1094" t="str">
            <v xml:space="preserve">TINTA NEGRA HP C9385AN N88                        </v>
          </cell>
        </row>
        <row r="1095">
          <cell r="A1095" t="str">
            <v>DE0209</v>
          </cell>
          <cell r="B1095" t="str">
            <v xml:space="preserve">TONER HP Q5942A                                   </v>
          </cell>
        </row>
        <row r="1096">
          <cell r="A1096" t="str">
            <v>DE0210</v>
          </cell>
          <cell r="B1096" t="str">
            <v xml:space="preserve">TINTA COLOR CANON CL-211                          </v>
          </cell>
        </row>
        <row r="1097">
          <cell r="A1097" t="str">
            <v>DE0211</v>
          </cell>
          <cell r="B1097" t="str">
            <v xml:space="preserve">TINTA NEGRA CANON PG-210                          </v>
          </cell>
        </row>
        <row r="1098">
          <cell r="A1098" t="str">
            <v>DE0212</v>
          </cell>
          <cell r="B1098" t="str">
            <v xml:space="preserve">TINTA NEGRA HP 703 CD887AL                        </v>
          </cell>
        </row>
        <row r="1099">
          <cell r="A1099" t="str">
            <v>DE0213</v>
          </cell>
          <cell r="B1099" t="str">
            <v xml:space="preserve">TINTA COLOR HP 703 CD888AL                        </v>
          </cell>
        </row>
        <row r="1100">
          <cell r="A1100" t="str">
            <v>DE0214</v>
          </cell>
          <cell r="B1100" t="str">
            <v xml:space="preserve">TONER NEGRO HP CE285A   ( NO USAR )               </v>
          </cell>
        </row>
        <row r="1101">
          <cell r="A1101" t="str">
            <v>DE0215</v>
          </cell>
          <cell r="B1101" t="str">
            <v xml:space="preserve">TONER HP CF248A NEGRO 48A                         </v>
          </cell>
        </row>
        <row r="1102">
          <cell r="A1102" t="str">
            <v>DE0216</v>
          </cell>
          <cell r="B1102" t="str">
            <v xml:space="preserve">TINTA HP 974X MAGENTA 7000PAG                     </v>
          </cell>
        </row>
        <row r="1103">
          <cell r="A1103" t="str">
            <v>DE0217</v>
          </cell>
          <cell r="B1103" t="str">
            <v xml:space="preserve">TONER NEGRO TOSHIBA ST-203L                       </v>
          </cell>
        </row>
        <row r="1104">
          <cell r="A1104" t="str">
            <v>DE0218</v>
          </cell>
          <cell r="B1104" t="str">
            <v xml:space="preserve">TINTA BROTHER LC1100M MAGENTA                     </v>
          </cell>
        </row>
        <row r="1105">
          <cell r="A1105" t="str">
            <v>DE0219</v>
          </cell>
          <cell r="B1105" t="str">
            <v xml:space="preserve">TONER BROTHER TN330                               </v>
          </cell>
        </row>
        <row r="1106">
          <cell r="A1106" t="str">
            <v>DE0220</v>
          </cell>
          <cell r="B1106" t="str">
            <v xml:space="preserve">TINTA NEGRA LEXMARK 18C1523                       </v>
          </cell>
        </row>
        <row r="1107">
          <cell r="A1107" t="str">
            <v>DE0221</v>
          </cell>
          <cell r="B1107" t="str">
            <v xml:space="preserve">TONER BROTHER TN620                               </v>
          </cell>
        </row>
        <row r="1108">
          <cell r="A1108" t="str">
            <v>DE0222</v>
          </cell>
          <cell r="B1108" t="str">
            <v xml:space="preserve">TONER NEGRO TOSHIBA ST-163T                       </v>
          </cell>
        </row>
        <row r="1109">
          <cell r="A1109" t="str">
            <v>DE0223</v>
          </cell>
          <cell r="B1109" t="str">
            <v xml:space="preserve">TINTA NEGRA CANON PG-210 XL                       </v>
          </cell>
        </row>
        <row r="1110">
          <cell r="A1110" t="str">
            <v>DE0224</v>
          </cell>
          <cell r="B1110" t="str">
            <v xml:space="preserve">TONER SAMSUNG MLT-D104S                           </v>
          </cell>
        </row>
        <row r="1111">
          <cell r="A1111" t="str">
            <v>DE0225</v>
          </cell>
          <cell r="B1111" t="str">
            <v xml:space="preserve">TINTA NEGRA EPSON T135120AL                       </v>
          </cell>
        </row>
        <row r="1112">
          <cell r="A1112" t="str">
            <v>DE0226</v>
          </cell>
          <cell r="B1112" t="str">
            <v xml:space="preserve">TINTA CYAN EPSON T133220AL                        </v>
          </cell>
        </row>
        <row r="1113">
          <cell r="A1113" t="str">
            <v>DE0227</v>
          </cell>
          <cell r="B1113" t="str">
            <v xml:space="preserve">TINTA MAGENTA  EPSON T133320AL                    </v>
          </cell>
        </row>
        <row r="1114">
          <cell r="A1114" t="str">
            <v>DE0228</v>
          </cell>
          <cell r="B1114" t="str">
            <v xml:space="preserve">TINTA YELLOW EPSON T133420AL                      </v>
          </cell>
        </row>
        <row r="1115">
          <cell r="A1115" t="str">
            <v>DE0229</v>
          </cell>
          <cell r="B1115" t="str">
            <v xml:space="preserve">TINTA NEGRA CANON CLI-221 BK                      </v>
          </cell>
        </row>
        <row r="1116">
          <cell r="A1116" t="str">
            <v>DE0230</v>
          </cell>
          <cell r="B1116" t="str">
            <v xml:space="preserve">TINTA MAGENTA CANON CLI-221                       </v>
          </cell>
        </row>
        <row r="1117">
          <cell r="A1117" t="str">
            <v>DE0231</v>
          </cell>
          <cell r="B1117" t="str">
            <v xml:space="preserve">TINTA CYAN CANON CLI-221                          </v>
          </cell>
        </row>
        <row r="1118">
          <cell r="A1118" t="str">
            <v>DE0232</v>
          </cell>
          <cell r="B1118" t="str">
            <v xml:space="preserve">TINTA YELLOW CANON CLI-221                        </v>
          </cell>
        </row>
        <row r="1119">
          <cell r="A1119" t="str">
            <v>DE0233</v>
          </cell>
          <cell r="B1119" t="str">
            <v xml:space="preserve">PEN DRIVE 4GB VERBATIN                            </v>
          </cell>
        </row>
        <row r="1120">
          <cell r="A1120" t="str">
            <v>DE0234</v>
          </cell>
          <cell r="B1120" t="str">
            <v xml:space="preserve">DISCO DURO EXTERNO 500GB IMATION APOLLO           </v>
          </cell>
        </row>
        <row r="1121">
          <cell r="A1121" t="str">
            <v>DE0235</v>
          </cell>
          <cell r="B1121" t="str">
            <v xml:space="preserve">TINTA NEGRA EPSON T103120                         </v>
          </cell>
        </row>
        <row r="1122">
          <cell r="A1122" t="str">
            <v>DE0236</v>
          </cell>
          <cell r="B1122" t="str">
            <v xml:space="preserve">TINTA CYAN EPSON T103220                          </v>
          </cell>
        </row>
        <row r="1123">
          <cell r="A1123" t="str">
            <v>DE0237</v>
          </cell>
          <cell r="B1123" t="str">
            <v xml:space="preserve">TINTA MAGENTA  EPSON T103320                      </v>
          </cell>
        </row>
        <row r="1124">
          <cell r="A1124" t="str">
            <v>DE0238</v>
          </cell>
          <cell r="B1124" t="str">
            <v xml:space="preserve">TINTA YELLOW EPSON T103420                        </v>
          </cell>
        </row>
        <row r="1125">
          <cell r="A1125" t="str">
            <v>DE0239</v>
          </cell>
          <cell r="B1125" t="str">
            <v xml:space="preserve">TINTA NEGRA BROTHER LC1100BK                      </v>
          </cell>
        </row>
        <row r="1126">
          <cell r="A1126" t="str">
            <v>DE0240</v>
          </cell>
          <cell r="B1126" t="str">
            <v xml:space="preserve">TONER HP CE285A                                   </v>
          </cell>
        </row>
        <row r="1127">
          <cell r="A1127" t="str">
            <v>DE0241</v>
          </cell>
          <cell r="B1127" t="str">
            <v xml:space="preserve">TINTA NEGRA CANON BCI3eB                          </v>
          </cell>
        </row>
        <row r="1128">
          <cell r="A1128" t="str">
            <v>DE0242</v>
          </cell>
          <cell r="B1128" t="str">
            <v xml:space="preserve">TONER NEGRO HP CB436A                             </v>
          </cell>
        </row>
        <row r="1129">
          <cell r="A1129" t="str">
            <v>DE0243</v>
          </cell>
          <cell r="B1129" t="str">
            <v xml:space="preserve">TONER HP 78A LASER P1566-P1606                    </v>
          </cell>
        </row>
        <row r="1130">
          <cell r="A1130" t="str">
            <v>DE0244</v>
          </cell>
          <cell r="B1130" t="str">
            <v xml:space="preserve">TINTA NEGRA HP 51626A HP26                        </v>
          </cell>
        </row>
        <row r="1131">
          <cell r="A1131" t="str">
            <v>DE0245</v>
          </cell>
          <cell r="B1131" t="str">
            <v xml:space="preserve">SKIN NOTEBOOK 16" CANYON CNL-NBS01D               </v>
          </cell>
        </row>
        <row r="1132">
          <cell r="A1132" t="str">
            <v>DE0246</v>
          </cell>
          <cell r="B1132" t="str">
            <v xml:space="preserve">TINTA COLOR CANON CL-31                           </v>
          </cell>
        </row>
        <row r="1133">
          <cell r="A1133" t="str">
            <v>DE0247</v>
          </cell>
          <cell r="B1133" t="str">
            <v xml:space="preserve">TINTA NEGRA EPSON T073120H HN                     </v>
          </cell>
        </row>
        <row r="1134">
          <cell r="A1134" t="str">
            <v>DE0248</v>
          </cell>
          <cell r="B1134" t="str">
            <v xml:space="preserve">TINTA COLOR HP 901 CC656A                         </v>
          </cell>
        </row>
        <row r="1135">
          <cell r="A1135" t="str">
            <v>DE0249</v>
          </cell>
          <cell r="B1135" t="str">
            <v xml:space="preserve">TINTA NEGRA CH561 HP 122                          </v>
          </cell>
        </row>
        <row r="1136">
          <cell r="A1136" t="str">
            <v>DE0250</v>
          </cell>
          <cell r="B1136" t="str">
            <v xml:space="preserve">TINTA COLOR CH562 HP 122                          </v>
          </cell>
        </row>
        <row r="1137">
          <cell r="A1137" t="str">
            <v>DE0251</v>
          </cell>
          <cell r="B1137" t="str">
            <v xml:space="preserve">TONER SAMSUNG MLT-D108A X 2                       </v>
          </cell>
        </row>
        <row r="1138">
          <cell r="A1138" t="str">
            <v>DE0252</v>
          </cell>
          <cell r="B1138" t="str">
            <v xml:space="preserve">TONER HP CE505X                                   </v>
          </cell>
        </row>
        <row r="1139">
          <cell r="A1139" t="str">
            <v>DE0253</v>
          </cell>
          <cell r="B1139" t="str">
            <v xml:space="preserve">TINTA NEGRA CANON PG-44XL                         </v>
          </cell>
        </row>
        <row r="1140">
          <cell r="A1140" t="str">
            <v>DE0255</v>
          </cell>
          <cell r="B1140" t="str">
            <v xml:space="preserve">TINTA COLOR CANON CL-54XL                         </v>
          </cell>
        </row>
        <row r="1141">
          <cell r="A1141" t="str">
            <v>DE0256</v>
          </cell>
          <cell r="B1141" t="str">
            <v xml:space="preserve">TINTA COLOR CYAN HP M0H54AL GT52                  </v>
          </cell>
        </row>
        <row r="1142">
          <cell r="A1142" t="str">
            <v>DE0257</v>
          </cell>
          <cell r="B1142" t="str">
            <v xml:space="preserve">TINTA COLOR MAGENTA HP M0H55AL GT52               </v>
          </cell>
        </row>
        <row r="1143">
          <cell r="A1143" t="str">
            <v>DE0258</v>
          </cell>
          <cell r="B1143" t="str">
            <v xml:space="preserve">TINTA COLOR YELLOW HP M0H56AL GT52                </v>
          </cell>
        </row>
        <row r="1144">
          <cell r="A1144" t="str">
            <v>DE0259</v>
          </cell>
          <cell r="B1144" t="str">
            <v xml:space="preserve">TINTA NEGRA HP M0H57AL GT51/GT53                  </v>
          </cell>
        </row>
        <row r="1145">
          <cell r="A1145" t="str">
            <v>DE0260</v>
          </cell>
          <cell r="B1145" t="str">
            <v xml:space="preserve">TINTA BROTHER LC-71M MAGENTA                      </v>
          </cell>
        </row>
        <row r="1146">
          <cell r="A1146" t="str">
            <v>DE0261</v>
          </cell>
          <cell r="B1146" t="str">
            <v xml:space="preserve">TINTA BROTHER LC-71Y YELLOW                       </v>
          </cell>
        </row>
        <row r="1147">
          <cell r="A1147" t="str">
            <v>DE0262</v>
          </cell>
          <cell r="B1147" t="str">
            <v xml:space="preserve">TINTA COLOR HP 51625A  HP25                       </v>
          </cell>
        </row>
        <row r="1148">
          <cell r="A1148" t="str">
            <v>DE0263</v>
          </cell>
          <cell r="B1148" t="str">
            <v xml:space="preserve">MOUSE OPTICO USB CANYON CNL-MSD03A                </v>
          </cell>
        </row>
        <row r="1149">
          <cell r="A1149" t="str">
            <v>DE0264</v>
          </cell>
          <cell r="B1149" t="str">
            <v xml:space="preserve">TINTA EPSON T140220 CYAN                          </v>
          </cell>
        </row>
        <row r="1150">
          <cell r="A1150" t="str">
            <v>DE0265</v>
          </cell>
          <cell r="B1150" t="str">
            <v xml:space="preserve">MOUSE OPTICO USB CANYON CNL-MSD03C                </v>
          </cell>
        </row>
        <row r="1151">
          <cell r="A1151" t="str">
            <v>DE0266</v>
          </cell>
          <cell r="B1151" t="str">
            <v xml:space="preserve">MOUSE OPTICO USB CANYON CNL-MSD03D                </v>
          </cell>
        </row>
        <row r="1152">
          <cell r="A1152" t="str">
            <v>DE0267</v>
          </cell>
          <cell r="B1152" t="str">
            <v xml:space="preserve">TINTA NEGRA HP CD971AL N920                       </v>
          </cell>
        </row>
        <row r="1153">
          <cell r="A1153" t="str">
            <v>DE0268</v>
          </cell>
          <cell r="B1153" t="str">
            <v xml:space="preserve">TINTA COLOR CYAN HP CD972AL N920XL                </v>
          </cell>
        </row>
        <row r="1154">
          <cell r="A1154" t="str">
            <v>DE0269</v>
          </cell>
          <cell r="B1154" t="str">
            <v xml:space="preserve">TINTA COLOR MAGENTA HP CD973AL N920XL             </v>
          </cell>
        </row>
        <row r="1155">
          <cell r="A1155" t="str">
            <v>DE0270</v>
          </cell>
          <cell r="B1155" t="str">
            <v xml:space="preserve">TINTA COLOR YELOW HP CD974AL N920XL               </v>
          </cell>
        </row>
        <row r="1156">
          <cell r="A1156" t="str">
            <v>DE0271</v>
          </cell>
          <cell r="B1156" t="str">
            <v xml:space="preserve">TINTA NEGRA HP CN690AL N675                       </v>
          </cell>
        </row>
        <row r="1157">
          <cell r="A1157" t="str">
            <v>DE0272</v>
          </cell>
          <cell r="B1157" t="str">
            <v xml:space="preserve">TINTA COLOR HP CN691AL N675                       </v>
          </cell>
        </row>
        <row r="1158">
          <cell r="A1158" t="str">
            <v>DE0273</v>
          </cell>
          <cell r="B1158" t="str">
            <v xml:space="preserve">TINTA EPSON T206220 CYAN                          </v>
          </cell>
        </row>
        <row r="1159">
          <cell r="A1159" t="str">
            <v>DE0274</v>
          </cell>
          <cell r="B1159" t="str">
            <v xml:space="preserve">FUNDA NEOPRENO 10" CANYON CNL-NB03B               </v>
          </cell>
        </row>
        <row r="1160">
          <cell r="A1160" t="str">
            <v>DE0275</v>
          </cell>
          <cell r="B1160" t="str">
            <v xml:space="preserve">TINTA NEGRA EPSON 544 BOT. 65ML                   </v>
          </cell>
        </row>
        <row r="1161">
          <cell r="A1161" t="str">
            <v>DE0276</v>
          </cell>
          <cell r="B1161" t="str">
            <v xml:space="preserve">FUNDA NEOPRENO 13,3" CANYON CNL-NB04C             </v>
          </cell>
        </row>
        <row r="1162">
          <cell r="A1162" t="str">
            <v>DE0277</v>
          </cell>
          <cell r="B1162" t="str">
            <v xml:space="preserve">TINTA EPSON T206120 NEGRO                         </v>
          </cell>
        </row>
        <row r="1163">
          <cell r="A1163" t="str">
            <v>DE0278</v>
          </cell>
          <cell r="B1163" t="str">
            <v xml:space="preserve">TONER BROTHER TN-416Y 6500 PAG                    </v>
          </cell>
        </row>
        <row r="1164">
          <cell r="A1164" t="str">
            <v>DE0279</v>
          </cell>
          <cell r="B1164" t="str">
            <v xml:space="preserve">TONER HP 130A CF350A NEGRO                        </v>
          </cell>
        </row>
        <row r="1165">
          <cell r="A1165" t="str">
            <v>DE0280</v>
          </cell>
          <cell r="B1165" t="str">
            <v xml:space="preserve">TINTA COLOR CYAN EPSON 544 BOT. 65ML              </v>
          </cell>
        </row>
        <row r="1166">
          <cell r="A1166" t="str">
            <v>DE0281</v>
          </cell>
          <cell r="B1166" t="str">
            <v xml:space="preserve">TINTA COLOR MAGENTA EPSON 544 BOT. 65ML           </v>
          </cell>
        </row>
        <row r="1167">
          <cell r="A1167" t="str">
            <v>DE0282</v>
          </cell>
          <cell r="B1167" t="str">
            <v xml:space="preserve">TINTA COLOR YELLOW EPSON 544 BOT. 65ML            </v>
          </cell>
        </row>
        <row r="1168">
          <cell r="A1168" t="str">
            <v>DE0283</v>
          </cell>
          <cell r="B1168" t="str">
            <v xml:space="preserve">TINTA NEGRA HP CB335W HP74XL                      </v>
          </cell>
        </row>
        <row r="1169">
          <cell r="A1169" t="str">
            <v>DE0284</v>
          </cell>
          <cell r="B1169" t="str">
            <v xml:space="preserve">TONER SAMSUNG  CLT-K409S                          </v>
          </cell>
        </row>
        <row r="1170">
          <cell r="A1170" t="str">
            <v>DE0285</v>
          </cell>
          <cell r="B1170" t="str">
            <v xml:space="preserve">TINTA EPSON T206320 MAGENTA                       </v>
          </cell>
        </row>
        <row r="1171">
          <cell r="A1171" t="str">
            <v>DE0286</v>
          </cell>
          <cell r="B1171" t="str">
            <v xml:space="preserve">TONER HP Q2613A                                   </v>
          </cell>
        </row>
        <row r="1172">
          <cell r="A1172" t="str">
            <v>DE0287</v>
          </cell>
          <cell r="B1172" t="str">
            <v xml:space="preserve">TINTA NEGRA EPSON T133120                         </v>
          </cell>
        </row>
        <row r="1173">
          <cell r="A1173" t="str">
            <v>DE0288</v>
          </cell>
          <cell r="B1173" t="str">
            <v xml:space="preserve">TINTA NEGRA HP CD975AL N920XL                     </v>
          </cell>
        </row>
        <row r="1174">
          <cell r="A1174" t="str">
            <v>DE0289</v>
          </cell>
          <cell r="B1174" t="str">
            <v xml:space="preserve">TONER SAMSUNG CLP-C409S CYAN                      </v>
          </cell>
        </row>
        <row r="1175">
          <cell r="A1175" t="str">
            <v>DE0290</v>
          </cell>
          <cell r="B1175" t="str">
            <v xml:space="preserve">TONER SAMSUNG CLP-M409S MAGENTA                   </v>
          </cell>
        </row>
        <row r="1176">
          <cell r="A1176" t="str">
            <v>DE0291</v>
          </cell>
          <cell r="B1176" t="str">
            <v xml:space="preserve">TONER SAMSUNG CLP-Y409S YELLOW                    </v>
          </cell>
        </row>
        <row r="1177">
          <cell r="A1177" t="str">
            <v>DE0292</v>
          </cell>
          <cell r="B1177" t="str">
            <v xml:space="preserve">TINTA COLOR HP58 C6658AL                          </v>
          </cell>
        </row>
        <row r="1178">
          <cell r="A1178" t="str">
            <v>DE0293</v>
          </cell>
          <cell r="B1178" t="str">
            <v xml:space="preserve">TONER CANON 103                                   </v>
          </cell>
        </row>
        <row r="1179">
          <cell r="A1179" t="str">
            <v>DE0294</v>
          </cell>
          <cell r="B1179" t="str">
            <v xml:space="preserve">TONER HP CB541A CYAN                              </v>
          </cell>
        </row>
        <row r="1180">
          <cell r="A1180" t="str">
            <v>DE0295</v>
          </cell>
          <cell r="B1180" t="str">
            <v xml:space="preserve">TONER HP CB542A YELLOW                            </v>
          </cell>
        </row>
        <row r="1181">
          <cell r="A1181" t="str">
            <v>DE0296</v>
          </cell>
          <cell r="B1181" t="str">
            <v xml:space="preserve">TONER HP CB543A MAGENTA                           </v>
          </cell>
        </row>
        <row r="1182">
          <cell r="A1182" t="str">
            <v>DE0297</v>
          </cell>
          <cell r="B1182" t="str">
            <v xml:space="preserve">TONER CANON 104                                   </v>
          </cell>
        </row>
        <row r="1183">
          <cell r="A1183" t="str">
            <v>DE0298</v>
          </cell>
          <cell r="B1183" t="str">
            <v xml:space="preserve">TONER HP 53X Q7553X NEGRO                         </v>
          </cell>
        </row>
        <row r="1184">
          <cell r="A1184" t="str">
            <v>DE0299</v>
          </cell>
          <cell r="B1184" t="str">
            <v xml:space="preserve">TONER BROTHER TN-650                              </v>
          </cell>
        </row>
        <row r="1185">
          <cell r="A1185" t="str">
            <v>DE0300</v>
          </cell>
          <cell r="B1185" t="str">
            <v xml:space="preserve">TINTA NEGRA BROTHER LC60BK                        </v>
          </cell>
        </row>
        <row r="1186">
          <cell r="A1186" t="str">
            <v>DE0301</v>
          </cell>
          <cell r="B1186" t="str">
            <v xml:space="preserve">TINTA COLOR CYAN BROTHER LC60C                    </v>
          </cell>
        </row>
        <row r="1187">
          <cell r="A1187" t="str">
            <v>DE0302</v>
          </cell>
          <cell r="B1187" t="str">
            <v xml:space="preserve">TINTA COLOR MAGENTA BROTHER LC60M                 </v>
          </cell>
        </row>
        <row r="1188">
          <cell r="A1188" t="str">
            <v>DE0303</v>
          </cell>
          <cell r="B1188" t="str">
            <v xml:space="preserve">TINTA COLOR YELLOW BROTHER LC60Y                  </v>
          </cell>
        </row>
        <row r="1189">
          <cell r="A1189" t="str">
            <v>DE0304</v>
          </cell>
          <cell r="B1189" t="str">
            <v xml:space="preserve">TINTA NEGRA EPSON T087120                         </v>
          </cell>
        </row>
        <row r="1190">
          <cell r="A1190" t="str">
            <v>DE0305</v>
          </cell>
          <cell r="B1190" t="str">
            <v xml:space="preserve">TINTA COLOR CYAN EPSON T087220                    </v>
          </cell>
        </row>
        <row r="1191">
          <cell r="A1191" t="str">
            <v>DE0306</v>
          </cell>
          <cell r="B1191" t="str">
            <v xml:space="preserve">TINTA COLOR MAGENTA EPSON T087320                 </v>
          </cell>
        </row>
        <row r="1192">
          <cell r="A1192" t="str">
            <v>DE0307</v>
          </cell>
          <cell r="B1192" t="str">
            <v xml:space="preserve">TINTA COLOR YELLOW EPSON T087420                  </v>
          </cell>
        </row>
        <row r="1193">
          <cell r="A1193" t="str">
            <v>DE0308</v>
          </cell>
          <cell r="B1193" t="str">
            <v xml:space="preserve">TINTA COLOR RED EPSON T087720                     </v>
          </cell>
        </row>
        <row r="1194">
          <cell r="A1194" t="str">
            <v>DE0309</v>
          </cell>
          <cell r="B1194" t="str">
            <v xml:space="preserve">TINTA COLOR NEGRO MATTE EPSON T087820             </v>
          </cell>
        </row>
        <row r="1195">
          <cell r="A1195" t="str">
            <v>DE0310</v>
          </cell>
          <cell r="B1195" t="str">
            <v xml:space="preserve">TINTA COLOR ORANGE EPSON T087920                  </v>
          </cell>
        </row>
        <row r="1196">
          <cell r="A1196" t="str">
            <v>DE0311</v>
          </cell>
          <cell r="B1196" t="str">
            <v xml:space="preserve">TINTA COLOR NEGRO YELLOW HP C9381A N88            </v>
          </cell>
        </row>
        <row r="1197">
          <cell r="A1197" t="str">
            <v>DE0312</v>
          </cell>
          <cell r="B1197" t="str">
            <v xml:space="preserve">TINTA COLOR MAGENTA CYAN HP C9382A N88            </v>
          </cell>
        </row>
        <row r="1198">
          <cell r="A1198" t="str">
            <v>DE0313</v>
          </cell>
          <cell r="B1198" t="str">
            <v xml:space="preserve">TINTA NEGRA HP 901 CC653AL                        </v>
          </cell>
        </row>
        <row r="1199">
          <cell r="A1199" t="str">
            <v>DE0314</v>
          </cell>
          <cell r="B1199" t="str">
            <v xml:space="preserve">CARGADOR NETBOOK SAMSUNG 19V 2,1A                 </v>
          </cell>
        </row>
        <row r="1200">
          <cell r="A1200" t="str">
            <v>DE0315</v>
          </cell>
          <cell r="B1200" t="str">
            <v xml:space="preserve">TONER BROTHER TN-3479                             </v>
          </cell>
        </row>
        <row r="1201">
          <cell r="A1201" t="str">
            <v>DE0316</v>
          </cell>
          <cell r="B1201" t="str">
            <v xml:space="preserve">TINTA NEGRA HP CN045AL 950XL                      </v>
          </cell>
        </row>
        <row r="1202">
          <cell r="A1202" t="str">
            <v>DE0317</v>
          </cell>
          <cell r="B1202" t="str">
            <v xml:space="preserve">TINTA COLOR CYAN HP CN046AL 951XL                 </v>
          </cell>
        </row>
        <row r="1203">
          <cell r="A1203" t="str">
            <v>DE0318</v>
          </cell>
          <cell r="B1203" t="str">
            <v xml:space="preserve">TINTA COLOR MAGENTA HP CN047AL 951XL              </v>
          </cell>
        </row>
        <row r="1204">
          <cell r="A1204" t="str">
            <v>DE0319</v>
          </cell>
          <cell r="B1204" t="str">
            <v xml:space="preserve">TINTA COLOR YELLOW HP CN048AL 951XL               </v>
          </cell>
        </row>
        <row r="1205">
          <cell r="A1205" t="str">
            <v>DE0320</v>
          </cell>
          <cell r="B1205" t="str">
            <v xml:space="preserve">TINTA NEGRA HP CZ129A 711                         </v>
          </cell>
        </row>
        <row r="1206">
          <cell r="A1206" t="str">
            <v>DE0321</v>
          </cell>
          <cell r="B1206" t="str">
            <v xml:space="preserve">TINTA COLOR CYAN HP CZ130A 711                    </v>
          </cell>
        </row>
        <row r="1207">
          <cell r="A1207" t="str">
            <v>DE0322</v>
          </cell>
          <cell r="B1207" t="str">
            <v xml:space="preserve">TONER XEROX NEGRO 3045 106R02180                  </v>
          </cell>
        </row>
        <row r="1208">
          <cell r="A1208" t="str">
            <v>DE0323</v>
          </cell>
          <cell r="B1208" t="str">
            <v xml:space="preserve">TAMBOR BROTHER DR-420                             </v>
          </cell>
        </row>
        <row r="1209">
          <cell r="A1209" t="str">
            <v>DE0324</v>
          </cell>
          <cell r="B1209" t="str">
            <v xml:space="preserve">TONER SAMSUNG MLT-D103                            </v>
          </cell>
        </row>
        <row r="1210">
          <cell r="A1210" t="str">
            <v>DE0325</v>
          </cell>
          <cell r="B1210" t="str">
            <v xml:space="preserve">TINTA NEGRA EPSON T0195120                        </v>
          </cell>
        </row>
        <row r="1211">
          <cell r="A1211" t="str">
            <v>DE0326</v>
          </cell>
          <cell r="B1211" t="str">
            <v xml:space="preserve">TINTA COLOR CYAN EPSON T0195220                   </v>
          </cell>
        </row>
        <row r="1212">
          <cell r="A1212" t="str">
            <v>DE0327</v>
          </cell>
          <cell r="B1212" t="str">
            <v xml:space="preserve">TINTA COLOR MAGENTA EPSON T0195320                </v>
          </cell>
        </row>
        <row r="1213">
          <cell r="A1213" t="str">
            <v>DE0328</v>
          </cell>
          <cell r="B1213" t="str">
            <v xml:space="preserve">TINTA COLOR YELLOW EPSON T0195420                 </v>
          </cell>
        </row>
        <row r="1214">
          <cell r="A1214" t="str">
            <v>DE0329</v>
          </cell>
          <cell r="B1214" t="str">
            <v xml:space="preserve">TONER BROTHER TN-410                              </v>
          </cell>
        </row>
        <row r="1215">
          <cell r="A1215" t="str">
            <v>DE0335</v>
          </cell>
          <cell r="B1215" t="str">
            <v xml:space="preserve">TINTA NEGRA EPSON T140120                         </v>
          </cell>
        </row>
        <row r="1216">
          <cell r="A1216" t="str">
            <v>DE0336</v>
          </cell>
          <cell r="B1216" t="str">
            <v xml:space="preserve">TINTA CYAN EPSON T140220                          </v>
          </cell>
        </row>
        <row r="1217">
          <cell r="A1217" t="str">
            <v>DE0337</v>
          </cell>
          <cell r="B1217" t="str">
            <v xml:space="preserve">TINTA MAGENTA EPSON T140320                       </v>
          </cell>
        </row>
        <row r="1218">
          <cell r="A1218" t="str">
            <v>DE0338</v>
          </cell>
          <cell r="B1218" t="str">
            <v xml:space="preserve">TINTA YELLOW EPSON T140420                        </v>
          </cell>
        </row>
        <row r="1219">
          <cell r="A1219" t="str">
            <v>DE0339</v>
          </cell>
          <cell r="B1219" t="str">
            <v xml:space="preserve">TONER SAMSUNG MLT-D101                            </v>
          </cell>
        </row>
        <row r="1220">
          <cell r="A1220" t="str">
            <v>DE0341</v>
          </cell>
          <cell r="B1220" t="str">
            <v xml:space="preserve">TINTA COLOR CANON CL-141                          </v>
          </cell>
        </row>
        <row r="1221">
          <cell r="A1221" t="str">
            <v>DE0342</v>
          </cell>
          <cell r="B1221" t="str">
            <v xml:space="preserve">TONER BROTHER TN-420                              </v>
          </cell>
        </row>
        <row r="1222">
          <cell r="A1222" t="str">
            <v>DE0343</v>
          </cell>
          <cell r="B1222" t="str">
            <v xml:space="preserve">CINTA PANASONIC KX-P191                           </v>
          </cell>
        </row>
        <row r="1223">
          <cell r="A1223" t="str">
            <v>DE0344</v>
          </cell>
          <cell r="B1223" t="str">
            <v xml:space="preserve">TINTA NEGRA HP CB316WL 564                        </v>
          </cell>
        </row>
        <row r="1224">
          <cell r="A1224" t="str">
            <v>DE0345</v>
          </cell>
          <cell r="B1224" t="str">
            <v xml:space="preserve">TINTA COLOR CYAN HP CB318WL 564                   </v>
          </cell>
        </row>
        <row r="1225">
          <cell r="A1225" t="str">
            <v>DE0346</v>
          </cell>
          <cell r="B1225" t="str">
            <v xml:space="preserve">TINTA COLOR MAGENTA HP CB319WL 564                </v>
          </cell>
        </row>
        <row r="1226">
          <cell r="A1226" t="str">
            <v>DE0347</v>
          </cell>
          <cell r="B1226" t="str">
            <v xml:space="preserve">TINTA COLOR YELLOW HP CB320WL 564                 </v>
          </cell>
        </row>
        <row r="1227">
          <cell r="A1227" t="str">
            <v>DE0348</v>
          </cell>
          <cell r="B1227" t="str">
            <v xml:space="preserve">TINTA NEGRA EPSON T196120                         </v>
          </cell>
        </row>
        <row r="1228">
          <cell r="A1228" t="str">
            <v>DE0349</v>
          </cell>
          <cell r="B1228" t="str">
            <v xml:space="preserve">TINTA COLOR CYAN EPSON T196220                    </v>
          </cell>
        </row>
        <row r="1229">
          <cell r="A1229" t="str">
            <v>DE0350</v>
          </cell>
          <cell r="B1229" t="str">
            <v xml:space="preserve">TINTA COLOR MAGENTA EPSON T196320                 </v>
          </cell>
        </row>
        <row r="1230">
          <cell r="A1230" t="str">
            <v>DE0351</v>
          </cell>
          <cell r="B1230" t="str">
            <v xml:space="preserve">TINTA COLOR YELLOW EPSON T196420                  </v>
          </cell>
        </row>
        <row r="1231">
          <cell r="A1231" t="str">
            <v>DE0352</v>
          </cell>
          <cell r="B1231" t="str">
            <v xml:space="preserve">TINTA COLOR CYAN HP CZ114AL 670                   </v>
          </cell>
        </row>
        <row r="1232">
          <cell r="A1232" t="str">
            <v>DE0353</v>
          </cell>
          <cell r="B1232" t="str">
            <v xml:space="preserve">TINTA COLOR MAGENTA HP CZ115AL 670                </v>
          </cell>
        </row>
        <row r="1233">
          <cell r="A1233" t="str">
            <v>DE0354</v>
          </cell>
          <cell r="B1233" t="str">
            <v xml:space="preserve">TINTA COLOR YELLOW HP CZ116AL 670                 </v>
          </cell>
        </row>
        <row r="1234">
          <cell r="A1234" t="str">
            <v>DE0355</v>
          </cell>
          <cell r="B1234" t="str">
            <v xml:space="preserve">TINTA COLOR HP CZ104AL 662                        </v>
          </cell>
        </row>
        <row r="1235">
          <cell r="A1235" t="str">
            <v>DE0356</v>
          </cell>
          <cell r="B1235" t="str">
            <v xml:space="preserve">TINTA NEGRA HP CZ103AL 662                        </v>
          </cell>
        </row>
        <row r="1236">
          <cell r="A1236" t="str">
            <v>DE0357</v>
          </cell>
          <cell r="B1236" t="str">
            <v xml:space="preserve">TINTA NEGRA HP CZ113AL 670                        </v>
          </cell>
        </row>
        <row r="1237">
          <cell r="A1237" t="str">
            <v>DE0358</v>
          </cell>
          <cell r="B1237" t="str">
            <v xml:space="preserve">TAMBOR BROTHER DR-620                             </v>
          </cell>
        </row>
        <row r="1238">
          <cell r="A1238" t="str">
            <v>DE0359</v>
          </cell>
          <cell r="B1238" t="str">
            <v xml:space="preserve">TINTA COLOR MAGENTA BROTHER LC75XL                </v>
          </cell>
        </row>
        <row r="1239">
          <cell r="A1239" t="str">
            <v>DE0360</v>
          </cell>
          <cell r="B1239" t="str">
            <v xml:space="preserve">TINTA COLOR YELLOW BROTHER LC75XL                 </v>
          </cell>
        </row>
        <row r="1240">
          <cell r="A1240" t="str">
            <v>DE0361</v>
          </cell>
          <cell r="B1240" t="str">
            <v xml:space="preserve">TINTA COLOR CYAN BROTHER LC75XL                   </v>
          </cell>
        </row>
        <row r="1241">
          <cell r="A1241" t="str">
            <v>DE0362</v>
          </cell>
          <cell r="B1241" t="str">
            <v xml:space="preserve">TINTA NEGRA BROTHER LC75XL                        </v>
          </cell>
        </row>
        <row r="1242">
          <cell r="A1242" t="str">
            <v>DE0363</v>
          </cell>
          <cell r="B1242" t="str">
            <v xml:space="preserve">CINTA OKIDATA 400                                 </v>
          </cell>
        </row>
        <row r="1243">
          <cell r="A1243" t="str">
            <v>DE0364</v>
          </cell>
          <cell r="B1243" t="str">
            <v xml:space="preserve">TINTA NEGRA HP 662XL CZ105AL                      </v>
          </cell>
        </row>
        <row r="1244">
          <cell r="A1244" t="str">
            <v>DE0365</v>
          </cell>
          <cell r="B1244" t="str">
            <v xml:space="preserve">TINTA COLOR HP 662XL CZ106AL                      </v>
          </cell>
        </row>
        <row r="1245">
          <cell r="A1245" t="str">
            <v>DE0366</v>
          </cell>
          <cell r="B1245" t="str">
            <v xml:space="preserve">TONER CANON 125                                   </v>
          </cell>
        </row>
        <row r="1246">
          <cell r="A1246" t="str">
            <v>DE0367</v>
          </cell>
          <cell r="B1246" t="str">
            <v xml:space="preserve">TONER SAMSUNG MLT-101X                            </v>
          </cell>
        </row>
        <row r="1247">
          <cell r="A1247" t="str">
            <v>DE0368</v>
          </cell>
          <cell r="B1247" t="str">
            <v xml:space="preserve">TONER LEXMARK E260A11L                            </v>
          </cell>
        </row>
        <row r="1248">
          <cell r="A1248" t="str">
            <v>DE0369</v>
          </cell>
          <cell r="B1248" t="str">
            <v xml:space="preserve">TINTA NEGRA CANON PG-145                          </v>
          </cell>
        </row>
        <row r="1249">
          <cell r="A1249" t="str">
            <v>DE0370</v>
          </cell>
          <cell r="B1249" t="str">
            <v xml:space="preserve">TINTA COLOR CANON CL-146                          </v>
          </cell>
        </row>
        <row r="1250">
          <cell r="A1250" t="str">
            <v>DE0371</v>
          </cell>
          <cell r="B1250" t="str">
            <v xml:space="preserve">TINTA NEGRA HP CN049AL 950                        </v>
          </cell>
        </row>
        <row r="1251">
          <cell r="A1251" t="str">
            <v>DE0372</v>
          </cell>
          <cell r="B1251" t="str">
            <v xml:space="preserve">TINTA COLOR CYAN HP CN050AL 951                   </v>
          </cell>
        </row>
        <row r="1252">
          <cell r="A1252" t="str">
            <v>DE0373</v>
          </cell>
          <cell r="B1252" t="str">
            <v xml:space="preserve">TINTA COLOR MAGENTA HP CN051AL 951                </v>
          </cell>
        </row>
        <row r="1253">
          <cell r="A1253" t="str">
            <v>DE0374</v>
          </cell>
          <cell r="B1253" t="str">
            <v xml:space="preserve">TINTA COLOR YELLOW HP CN052AL 951                 </v>
          </cell>
        </row>
        <row r="1254">
          <cell r="A1254" t="str">
            <v>DE0375</v>
          </cell>
          <cell r="B1254" t="str">
            <v xml:space="preserve">TONER SAMSUNG K406S                               </v>
          </cell>
        </row>
        <row r="1255">
          <cell r="A1255" t="str">
            <v>DE0376</v>
          </cell>
          <cell r="B1255" t="str">
            <v xml:space="preserve">TONER BROTHER TN-1060                             </v>
          </cell>
        </row>
        <row r="1256">
          <cell r="A1256" t="str">
            <v>DE0377</v>
          </cell>
          <cell r="B1256" t="str">
            <v xml:space="preserve">TINTA NEGRA EPSON T664120 BOT. 70ML               </v>
          </cell>
        </row>
        <row r="1257">
          <cell r="A1257" t="str">
            <v>DE0378</v>
          </cell>
          <cell r="B1257" t="str">
            <v xml:space="preserve">TINTA COLOR CYAN EPSON T664220 BOT. 70ML          </v>
          </cell>
        </row>
        <row r="1258">
          <cell r="A1258" t="str">
            <v>DE0379</v>
          </cell>
          <cell r="B1258" t="str">
            <v xml:space="preserve">TINTA COLOR MAGENTA EPSON T664320 BOT. 70ML       </v>
          </cell>
        </row>
        <row r="1259">
          <cell r="A1259" t="str">
            <v>DE0380</v>
          </cell>
          <cell r="B1259" t="str">
            <v xml:space="preserve">TINTA COLOR YELLOW EPSON T664420 BOT. 70ML        </v>
          </cell>
        </row>
        <row r="1260">
          <cell r="A1260" t="str">
            <v>DE0381</v>
          </cell>
          <cell r="B1260" t="str">
            <v xml:space="preserve">TINTA NEGRA CH563HL HP 122XL                      </v>
          </cell>
        </row>
        <row r="1261">
          <cell r="A1261" t="str">
            <v>DE0382</v>
          </cell>
          <cell r="B1261" t="str">
            <v xml:space="preserve">TINTA NEGRA CANON PGI-150                         </v>
          </cell>
        </row>
        <row r="1262">
          <cell r="A1262" t="str">
            <v>DE0383</v>
          </cell>
          <cell r="B1262" t="str">
            <v xml:space="preserve">TINTA NEGRA CANON PGI-151                         </v>
          </cell>
        </row>
        <row r="1263">
          <cell r="A1263" t="str">
            <v>DE0384</v>
          </cell>
          <cell r="B1263" t="str">
            <v xml:space="preserve">TINTA COLOR CYAN CANON CLI-151C                   </v>
          </cell>
        </row>
        <row r="1264">
          <cell r="A1264" t="str">
            <v>DE0385</v>
          </cell>
          <cell r="B1264" t="str">
            <v xml:space="preserve">TINTA COLOR MAGENTA CANON CLI-151M                </v>
          </cell>
        </row>
        <row r="1265">
          <cell r="A1265" t="str">
            <v>DE0386</v>
          </cell>
          <cell r="B1265" t="str">
            <v xml:space="preserve">TINTA COLOR YE CANON CLI-151Y                     </v>
          </cell>
        </row>
        <row r="1266">
          <cell r="A1266" t="str">
            <v>DE0387</v>
          </cell>
          <cell r="B1266" t="str">
            <v xml:space="preserve">TONER XEROX PHASER 3635                           </v>
          </cell>
        </row>
        <row r="1267">
          <cell r="A1267" t="str">
            <v>DE0388</v>
          </cell>
          <cell r="B1267" t="str">
            <v xml:space="preserve">TINTA NEGRA EPSON T673120 BOT. 70ML               </v>
          </cell>
        </row>
        <row r="1268">
          <cell r="A1268" t="str">
            <v>DE0389</v>
          </cell>
          <cell r="B1268" t="str">
            <v xml:space="preserve">TINTA COLOR CYAN EPSON T673220 BOT. 70ML          </v>
          </cell>
        </row>
        <row r="1269">
          <cell r="A1269" t="str">
            <v>DE0390</v>
          </cell>
          <cell r="B1269" t="str">
            <v xml:space="preserve">TINTA COLOR MAGENTA EPSON T673320 BOT. 70ML       </v>
          </cell>
        </row>
        <row r="1270">
          <cell r="A1270" t="str">
            <v>DE0391</v>
          </cell>
          <cell r="B1270" t="str">
            <v xml:space="preserve">TINTA COLOR YELLOW EPSON T673420 BOT. 70ML        </v>
          </cell>
        </row>
        <row r="1271">
          <cell r="A1271" t="str">
            <v>DE0392</v>
          </cell>
          <cell r="B1271" t="str">
            <v xml:space="preserve">TINTA COLOR LIGHT CYAN EPSON T673520 BOT. 70ML    </v>
          </cell>
        </row>
        <row r="1272">
          <cell r="A1272" t="str">
            <v>DE0393</v>
          </cell>
          <cell r="B1272" t="str">
            <v xml:space="preserve">TINTA COLOR LIGHT MAGENTA EPSON T673620 BOT. 70ML </v>
          </cell>
        </row>
        <row r="1273">
          <cell r="A1273" t="str">
            <v>DE0394</v>
          </cell>
          <cell r="B1273" t="str">
            <v xml:space="preserve">TAMBOR BROTHER DR-360                             </v>
          </cell>
        </row>
        <row r="1274">
          <cell r="A1274" t="str">
            <v>DE0395</v>
          </cell>
          <cell r="B1274" t="str">
            <v xml:space="preserve">TINTA COLOR CH564HL HP 122XL                      </v>
          </cell>
        </row>
        <row r="1275">
          <cell r="A1275" t="str">
            <v>DE0396</v>
          </cell>
          <cell r="B1275" t="str">
            <v xml:space="preserve">TONER HP 126A CE310A NEGRO                        </v>
          </cell>
        </row>
        <row r="1276">
          <cell r="A1276" t="str">
            <v>DE0397</v>
          </cell>
          <cell r="B1276" t="str">
            <v xml:space="preserve">TONER HP 126A CE311A CYAN                         </v>
          </cell>
        </row>
        <row r="1277">
          <cell r="A1277" t="str">
            <v>DE0398</v>
          </cell>
          <cell r="B1277" t="str">
            <v xml:space="preserve">TONER HP 126A CE312A YELLOW                       </v>
          </cell>
        </row>
        <row r="1278">
          <cell r="A1278" t="str">
            <v>DE0399</v>
          </cell>
          <cell r="B1278" t="str">
            <v xml:space="preserve">TONER HP 126A CE313A MAGENTA                      </v>
          </cell>
        </row>
        <row r="1279">
          <cell r="A1279" t="str">
            <v>DE0400</v>
          </cell>
          <cell r="B1279" t="str">
            <v xml:space="preserve">TONER HP 305A CE410A NEGRO                        </v>
          </cell>
        </row>
        <row r="1280">
          <cell r="A1280" t="str">
            <v>DE0401</v>
          </cell>
          <cell r="B1280" t="str">
            <v xml:space="preserve">TONER HP 305A CE411A CYAN                         </v>
          </cell>
        </row>
        <row r="1281">
          <cell r="A1281" t="str">
            <v>DE0402</v>
          </cell>
          <cell r="B1281" t="str">
            <v xml:space="preserve">TONER HP 305A CE412A YELLOW                       </v>
          </cell>
        </row>
        <row r="1282">
          <cell r="A1282" t="str">
            <v>DE0403</v>
          </cell>
          <cell r="B1282" t="str">
            <v xml:space="preserve">TONER HP 305A CE413A MAGENTA                      </v>
          </cell>
        </row>
        <row r="1283">
          <cell r="A1283" t="str">
            <v>DE0404</v>
          </cell>
          <cell r="B1283" t="str">
            <v xml:space="preserve">TONER HP CF283A NEGRO                             </v>
          </cell>
        </row>
        <row r="1284">
          <cell r="A1284" t="str">
            <v>DE0405</v>
          </cell>
          <cell r="B1284" t="str">
            <v xml:space="preserve">TINTA NEGRA HP CN053AL 932XL                      </v>
          </cell>
        </row>
        <row r="1285">
          <cell r="A1285" t="str">
            <v>DE0406</v>
          </cell>
          <cell r="B1285" t="str">
            <v xml:space="preserve">TINTA COLOR CYAN HP CN054AL 933XL                 </v>
          </cell>
        </row>
        <row r="1286">
          <cell r="A1286" t="str">
            <v>DE0407</v>
          </cell>
          <cell r="B1286" t="str">
            <v xml:space="preserve">TINTA COLOR MAGENTA HP CN055AL 933XL              </v>
          </cell>
        </row>
        <row r="1287">
          <cell r="A1287" t="str">
            <v>DE0408</v>
          </cell>
          <cell r="B1287" t="str">
            <v xml:space="preserve">TINTA COLOR YELLOW HP CN056AL 933XL               </v>
          </cell>
        </row>
        <row r="1288">
          <cell r="A1288" t="str">
            <v>DE0409</v>
          </cell>
          <cell r="B1288" t="str">
            <v xml:space="preserve">TONER SAMSUNG MLT-D203E                           </v>
          </cell>
        </row>
        <row r="1289">
          <cell r="A1289" t="str">
            <v>DE0410</v>
          </cell>
          <cell r="B1289" t="str">
            <v xml:space="preserve">TINTA NEGRA HP C2P23AL 934XL                      </v>
          </cell>
        </row>
        <row r="1290">
          <cell r="A1290" t="str">
            <v>DE0411</v>
          </cell>
          <cell r="B1290" t="str">
            <v xml:space="preserve">TINTA COLOR CYAN HP C2P24AL 935XL                 </v>
          </cell>
        </row>
        <row r="1291">
          <cell r="A1291" t="str">
            <v>DE0412</v>
          </cell>
          <cell r="B1291" t="str">
            <v xml:space="preserve">TINTA COLOR MAGENTA HP C2P25AL 935XL              </v>
          </cell>
        </row>
        <row r="1292">
          <cell r="A1292" t="str">
            <v>DE0413</v>
          </cell>
          <cell r="B1292" t="str">
            <v xml:space="preserve">TINTA COLOR YELLOW HP C2P26AL 935XL               </v>
          </cell>
        </row>
        <row r="1293">
          <cell r="A1293" t="str">
            <v>DE0414</v>
          </cell>
          <cell r="B1293" t="str">
            <v xml:space="preserve">CABEZAL COLOR MAGENTA HP  C4812A 11               </v>
          </cell>
        </row>
        <row r="1294">
          <cell r="A1294" t="str">
            <v>DE0415</v>
          </cell>
          <cell r="B1294" t="str">
            <v xml:space="preserve">TINTA COLOR CYAN BROTHER LC103C XL                </v>
          </cell>
        </row>
        <row r="1295">
          <cell r="A1295" t="str">
            <v>DE0416</v>
          </cell>
          <cell r="B1295" t="str">
            <v xml:space="preserve">TINTA COLOR MAGENTA BROTHER LC103M XL             </v>
          </cell>
        </row>
        <row r="1296">
          <cell r="A1296" t="str">
            <v>DE0417</v>
          </cell>
          <cell r="B1296" t="str">
            <v xml:space="preserve">TINTA COLOR YELLOW BROTHER LC103Y XL              </v>
          </cell>
        </row>
        <row r="1297">
          <cell r="A1297" t="str">
            <v>DE0418</v>
          </cell>
          <cell r="B1297" t="str">
            <v xml:space="preserve">TINTA NEGRA BROTHER LC103BK XL                    </v>
          </cell>
        </row>
        <row r="1298">
          <cell r="A1298" t="str">
            <v>DE0419</v>
          </cell>
          <cell r="B1298" t="str">
            <v xml:space="preserve">TINTA NEGRA HP F6V31AL 664XL                      </v>
          </cell>
        </row>
        <row r="1299">
          <cell r="A1299" t="str">
            <v>DE0420</v>
          </cell>
          <cell r="B1299" t="str">
            <v xml:space="preserve">TINTA COLOR HP F6V30AL 664XL                      </v>
          </cell>
        </row>
        <row r="1300">
          <cell r="A1300" t="str">
            <v>DE0421</v>
          </cell>
          <cell r="B1300" t="str">
            <v xml:space="preserve">TINTA NEGRA EPSON T774120 BOT. 140ML              </v>
          </cell>
        </row>
        <row r="1301">
          <cell r="A1301" t="str">
            <v>DE0422</v>
          </cell>
          <cell r="B1301" t="str">
            <v xml:space="preserve">TONER BROTHER TN-2340 NEGRO                       </v>
          </cell>
        </row>
        <row r="1302">
          <cell r="A1302" t="str">
            <v>DE0423</v>
          </cell>
          <cell r="B1302" t="str">
            <v xml:space="preserve">TINTA NEGRA HP F6V29AL 664                        </v>
          </cell>
        </row>
        <row r="1303">
          <cell r="A1303" t="str">
            <v>DE0424</v>
          </cell>
          <cell r="B1303" t="str">
            <v xml:space="preserve">TINTA COLOR HP F6V28AL 664                        </v>
          </cell>
        </row>
        <row r="1304">
          <cell r="A1304" t="str">
            <v>DE0425</v>
          </cell>
          <cell r="B1304" t="str">
            <v xml:space="preserve">TINTA NEGRA EPSON T296120                         </v>
          </cell>
        </row>
        <row r="1305">
          <cell r="A1305" t="str">
            <v>DE0426</v>
          </cell>
          <cell r="B1305" t="str">
            <v xml:space="preserve">TINTA COLOR CYAN EPSON T296220                    </v>
          </cell>
        </row>
        <row r="1306">
          <cell r="A1306" t="str">
            <v>DE0427</v>
          </cell>
          <cell r="B1306" t="str">
            <v xml:space="preserve">TINTA COLOR MAGENTA EPSON T296320                 </v>
          </cell>
        </row>
        <row r="1307">
          <cell r="A1307" t="str">
            <v>DE0428</v>
          </cell>
          <cell r="B1307" t="str">
            <v xml:space="preserve">TINTA COLOR YELLOW EPSON T296420                  </v>
          </cell>
        </row>
        <row r="1308">
          <cell r="A1308" t="str">
            <v>DE0429</v>
          </cell>
          <cell r="B1308" t="str">
            <v xml:space="preserve">TONER BROTHER TN-2370                             </v>
          </cell>
        </row>
        <row r="1309">
          <cell r="A1309" t="str">
            <v>DE0430</v>
          </cell>
          <cell r="B1309" t="str">
            <v xml:space="preserve">TINTA NEGRA BROTHER BT6001 BOT. 108ML             </v>
          </cell>
        </row>
        <row r="1310">
          <cell r="A1310" t="str">
            <v>DE0431</v>
          </cell>
          <cell r="B1310" t="str">
            <v xml:space="preserve">TINTA COLOR CYAN BROTHER BT5001 BOT. 41,8ML       </v>
          </cell>
        </row>
        <row r="1311">
          <cell r="A1311" t="str">
            <v>DE0432</v>
          </cell>
          <cell r="B1311" t="str">
            <v xml:space="preserve">TINTA COLOR MAGENTA BROTHER BT5001 BOT. 41,8ML    </v>
          </cell>
        </row>
        <row r="1312">
          <cell r="A1312" t="str">
            <v>DE0433</v>
          </cell>
          <cell r="B1312" t="str">
            <v xml:space="preserve">TINTA COLOR YELLOW BROTHER BT5001 BOT. 41,8ML     </v>
          </cell>
        </row>
        <row r="1313">
          <cell r="A1313" t="str">
            <v>DE0434</v>
          </cell>
          <cell r="B1313" t="str">
            <v xml:space="preserve">TONER SAMSUNG MLT-D111S                           </v>
          </cell>
        </row>
        <row r="1314">
          <cell r="A1314" t="str">
            <v>DE0438</v>
          </cell>
          <cell r="B1314" t="str">
            <v xml:space="preserve">TINTA COLOR YELLOW CANON GI-190 BOT. 70ML         </v>
          </cell>
        </row>
        <row r="1315">
          <cell r="A1315" t="str">
            <v>DE0439</v>
          </cell>
          <cell r="B1315" t="str">
            <v xml:space="preserve">TONER CANON EP-26                                 </v>
          </cell>
        </row>
        <row r="1316">
          <cell r="A1316" t="str">
            <v>DE0440</v>
          </cell>
          <cell r="B1316" t="str">
            <v xml:space="preserve">TAMBOR BROTHER DR-221CL                           </v>
          </cell>
        </row>
        <row r="1317">
          <cell r="A1317" t="str">
            <v>DE0441</v>
          </cell>
          <cell r="B1317" t="str">
            <v xml:space="preserve">TONER BROTHER TN-315BK                            </v>
          </cell>
        </row>
        <row r="1318">
          <cell r="A1318" t="str">
            <v>DE0442</v>
          </cell>
          <cell r="B1318" t="str">
            <v xml:space="preserve">TINTA NEGRA HP CH565A 82                          </v>
          </cell>
        </row>
        <row r="1319">
          <cell r="A1319" t="str">
            <v>DE0443</v>
          </cell>
          <cell r="B1319" t="str">
            <v xml:space="preserve">TINTA COLOR MAGENTA HP C4837A 11                  </v>
          </cell>
        </row>
        <row r="1320">
          <cell r="A1320" t="str">
            <v>DE0444</v>
          </cell>
          <cell r="B1320" t="str">
            <v xml:space="preserve">TINTA COLOR  YELLOW HP C4838A 11                  </v>
          </cell>
        </row>
        <row r="1321">
          <cell r="A1321" t="str">
            <v>DE0445</v>
          </cell>
          <cell r="B1321" t="str">
            <v xml:space="preserve">TINTA COLOR CYAN HP C4837A 11                     </v>
          </cell>
        </row>
        <row r="1322">
          <cell r="A1322" t="str">
            <v>DE0446</v>
          </cell>
          <cell r="B1322" t="str">
            <v xml:space="preserve">TONER HP 130A CF351A CYAN                         </v>
          </cell>
        </row>
        <row r="1323">
          <cell r="A1323" t="str">
            <v>DE0447</v>
          </cell>
          <cell r="B1323" t="str">
            <v xml:space="preserve">TONER HP 130A CF353A MAGENTA                      </v>
          </cell>
        </row>
        <row r="1324">
          <cell r="A1324" t="str">
            <v>DE0448</v>
          </cell>
          <cell r="B1324" t="str">
            <v xml:space="preserve">TONER HP 130A CF352A YELLOW                       </v>
          </cell>
        </row>
        <row r="1325">
          <cell r="A1325" t="str">
            <v>DE0449</v>
          </cell>
          <cell r="B1325" t="str">
            <v xml:space="preserve">TONER HP CF410A NEGRO                             </v>
          </cell>
        </row>
        <row r="1326">
          <cell r="A1326" t="str">
            <v>DE0450</v>
          </cell>
          <cell r="B1326" t="str">
            <v xml:space="preserve">TONER HP CF411A CYAN                              </v>
          </cell>
        </row>
        <row r="1327">
          <cell r="A1327" t="str">
            <v>DE0451</v>
          </cell>
          <cell r="B1327" t="str">
            <v xml:space="preserve">TONER HP CF413A MAGENTA                           </v>
          </cell>
        </row>
        <row r="1328">
          <cell r="A1328" t="str">
            <v>DE0452</v>
          </cell>
          <cell r="B1328" t="str">
            <v xml:space="preserve">TONER HP CF412A YELLOW                            </v>
          </cell>
        </row>
        <row r="1329">
          <cell r="A1329" t="str">
            <v>DE0453</v>
          </cell>
          <cell r="B1329" t="str">
            <v xml:space="preserve">TINTA COLOR CYAN HP CH566 82                      </v>
          </cell>
        </row>
        <row r="1330">
          <cell r="A1330" t="str">
            <v>DE0454</v>
          </cell>
          <cell r="B1330" t="str">
            <v xml:space="preserve">TINTA NEGRA CANON PG-44                           </v>
          </cell>
        </row>
        <row r="1331">
          <cell r="A1331" t="str">
            <v>DE0455</v>
          </cell>
          <cell r="B1331" t="str">
            <v xml:space="preserve">TINTA COLOR CANON CL-54                           </v>
          </cell>
        </row>
        <row r="1332">
          <cell r="A1332" t="str">
            <v>DE0456</v>
          </cell>
          <cell r="B1332" t="str">
            <v xml:space="preserve">TINTA NEGRA CANON PGI-1100XL                      </v>
          </cell>
        </row>
        <row r="1333">
          <cell r="A1333" t="str">
            <v>DE0457</v>
          </cell>
          <cell r="B1333" t="str">
            <v xml:space="preserve">TINTA COLOR MAGENTA HP CH567A 82                  </v>
          </cell>
        </row>
        <row r="1334">
          <cell r="A1334" t="str">
            <v>DE0458</v>
          </cell>
          <cell r="B1334" t="str">
            <v xml:space="preserve">TINTA COLOR YELLOW HP CH568A 82                   </v>
          </cell>
        </row>
        <row r="1335">
          <cell r="A1335" t="str">
            <v>DE0459</v>
          </cell>
          <cell r="B1335" t="str">
            <v xml:space="preserve">TINTA COLOR CYAN CANON PGI-1100XL                 </v>
          </cell>
        </row>
        <row r="1336">
          <cell r="A1336" t="str">
            <v>DE0460</v>
          </cell>
          <cell r="B1336" t="str">
            <v xml:space="preserve">TINTA COLOR MAGENTA CANON PGI-1100XL              </v>
          </cell>
        </row>
        <row r="1337">
          <cell r="A1337" t="str">
            <v>DE0461</v>
          </cell>
          <cell r="B1337" t="str">
            <v xml:space="preserve">TINTA COLOR YELLOW CANON PGI-1100XL               </v>
          </cell>
        </row>
        <row r="1338">
          <cell r="A1338" t="str">
            <v>DE0462</v>
          </cell>
          <cell r="B1338" t="str">
            <v xml:space="preserve">TONER BROTHER TN-450                              </v>
          </cell>
        </row>
        <row r="1339">
          <cell r="A1339" t="str">
            <v>DE0463</v>
          </cell>
          <cell r="B1339" t="str">
            <v xml:space="preserve">TONER HP 79A CF279A                               </v>
          </cell>
        </row>
        <row r="1340">
          <cell r="A1340" t="str">
            <v>DE0464</v>
          </cell>
          <cell r="B1340" t="str">
            <v xml:space="preserve">TINTA NEGRA HP L0S71AL 954XL                      </v>
          </cell>
        </row>
        <row r="1341">
          <cell r="A1341" t="str">
            <v>DE0465</v>
          </cell>
          <cell r="B1341" t="str">
            <v xml:space="preserve">TINTA NEGRA HP CZ637A 46                          </v>
          </cell>
        </row>
        <row r="1342">
          <cell r="A1342" t="str">
            <v>DE0466</v>
          </cell>
          <cell r="B1342" t="str">
            <v xml:space="preserve">TINTA COLOR HP CZ638A 46                          </v>
          </cell>
        </row>
        <row r="1343">
          <cell r="A1343" t="str">
            <v>DE0467</v>
          </cell>
          <cell r="B1343" t="str">
            <v xml:space="preserve">TINTA COLOR CYAN HP L0S62AL 954XL                 </v>
          </cell>
        </row>
        <row r="1344">
          <cell r="A1344" t="str">
            <v>DE0468</v>
          </cell>
          <cell r="B1344" t="str">
            <v xml:space="preserve">TINTA COLOR MAGENTA HP L0S65AL 954XL              </v>
          </cell>
        </row>
        <row r="1345">
          <cell r="A1345" t="str">
            <v>DE0469</v>
          </cell>
          <cell r="B1345" t="str">
            <v xml:space="preserve">TINTA COLOR YELLOW HP L0S68AL 954XL               </v>
          </cell>
        </row>
        <row r="1346">
          <cell r="A1346" t="str">
            <v>DE0470</v>
          </cell>
          <cell r="B1346" t="str">
            <v xml:space="preserve">TINTA CANON PG-145XL NEGRO                        </v>
          </cell>
        </row>
        <row r="1347">
          <cell r="A1347" t="str">
            <v>DE0471</v>
          </cell>
          <cell r="B1347" t="str">
            <v xml:space="preserve">TINTA HP 711XL NEGRO CZ133A                       </v>
          </cell>
        </row>
        <row r="1348">
          <cell r="A1348" t="str">
            <v>DE0472</v>
          </cell>
          <cell r="B1348" t="str">
            <v xml:space="preserve">TINTA BROTHER LC980C 260PG                        </v>
          </cell>
        </row>
        <row r="1349">
          <cell r="A1349" t="str">
            <v>DE0473</v>
          </cell>
          <cell r="B1349" t="str">
            <v xml:space="preserve">TINTA BROTHER LC980Y 260PG                        </v>
          </cell>
        </row>
        <row r="1350">
          <cell r="A1350" t="str">
            <v>DE0474</v>
          </cell>
          <cell r="B1350" t="str">
            <v xml:space="preserve">TINTA HP 667 NEGRO 3YM79AL                        </v>
          </cell>
        </row>
        <row r="1351">
          <cell r="A1351" t="str">
            <v>DE0475</v>
          </cell>
          <cell r="B1351" t="str">
            <v xml:space="preserve">TINTA HP 667 COLOR 3YM78AL                        </v>
          </cell>
        </row>
        <row r="1352">
          <cell r="A1352" t="str">
            <v>DE0476</v>
          </cell>
          <cell r="B1352" t="str">
            <v xml:space="preserve">TINTA HP 964XL NEGRO                              </v>
          </cell>
        </row>
        <row r="1353">
          <cell r="A1353" t="str">
            <v>DE0477</v>
          </cell>
          <cell r="B1353" t="str">
            <v xml:space="preserve">TINTA HP 964XL YELLOW                             </v>
          </cell>
        </row>
        <row r="1354">
          <cell r="A1354" t="str">
            <v>DE0478</v>
          </cell>
          <cell r="B1354" t="str">
            <v xml:space="preserve">TINTA BROTHER LC509BK XXL                         </v>
          </cell>
        </row>
        <row r="1355">
          <cell r="A1355" t="str">
            <v>DE0479</v>
          </cell>
          <cell r="B1355" t="str">
            <v xml:space="preserve">TINTA CANON PGI-35 NEGRO                          </v>
          </cell>
        </row>
        <row r="1356">
          <cell r="A1356" t="str">
            <v>DE0480</v>
          </cell>
          <cell r="B1356" t="str">
            <v xml:space="preserve">TINTA CANON CLI-36 COLOR                          </v>
          </cell>
        </row>
        <row r="1357">
          <cell r="A1357" t="str">
            <v>DE0481</v>
          </cell>
          <cell r="B1357" t="str">
            <v xml:space="preserve">TINTA HP 667XL NEGRO 3YM81A                       </v>
          </cell>
        </row>
        <row r="1358">
          <cell r="A1358" t="str">
            <v>DE0482</v>
          </cell>
          <cell r="B1358" t="str">
            <v xml:space="preserve">TINTA HP 667XL COLOR 3YM80A                       </v>
          </cell>
        </row>
        <row r="1359">
          <cell r="A1359" t="str">
            <v>DI0001</v>
          </cell>
          <cell r="B1359" t="str">
            <v xml:space="preserve">ESTUCHE PORTA DISCO DURO PORT RIO II              </v>
          </cell>
        </row>
        <row r="1360">
          <cell r="A1360" t="str">
            <v>DI0002</v>
          </cell>
          <cell r="B1360" t="str">
            <v xml:space="preserve">MOUSE OPTICO USB LOGITECH M90                     </v>
          </cell>
        </row>
        <row r="1361">
          <cell r="A1361" t="str">
            <v>DI0003</v>
          </cell>
          <cell r="B1361" t="str">
            <v xml:space="preserve">DISCO DURO EXTERNO 1TB USB 3.0 ADATA              </v>
          </cell>
        </row>
        <row r="1362">
          <cell r="A1362" t="str">
            <v>DI0004</v>
          </cell>
          <cell r="B1362" t="str">
            <v xml:space="preserve">DISCO DURO EXT 1TB 3.1 ADATA SLIM HV300           </v>
          </cell>
        </row>
        <row r="1363">
          <cell r="A1363" t="str">
            <v>DI0005</v>
          </cell>
          <cell r="B1363" t="str">
            <v xml:space="preserve">PEN DRIVE 16GB ADATA USB/MICRO USB D320           </v>
          </cell>
        </row>
        <row r="1364">
          <cell r="A1364" t="str">
            <v>DI0006</v>
          </cell>
          <cell r="B1364" t="str">
            <v xml:space="preserve">MEMORIA MICRO SD 4GB ADATA                        </v>
          </cell>
        </row>
        <row r="1365">
          <cell r="A1365" t="str">
            <v>DI0007</v>
          </cell>
          <cell r="B1365" t="str">
            <v xml:space="preserve">MEMORIA MICRO SD 8GB ADATA                        </v>
          </cell>
        </row>
        <row r="1366">
          <cell r="A1366" t="str">
            <v>DI0008</v>
          </cell>
          <cell r="B1366" t="str">
            <v xml:space="preserve">TECLADO MOUSE LOGITECH GAMING G100                </v>
          </cell>
        </row>
        <row r="1367">
          <cell r="A1367" t="str">
            <v>DI0009</v>
          </cell>
          <cell r="B1367" t="str">
            <v xml:space="preserve">BOLSO NOTEBOOK 13/14" PORT FIRENZE                </v>
          </cell>
        </row>
        <row r="1368">
          <cell r="A1368" t="str">
            <v>DI0010</v>
          </cell>
          <cell r="B1368" t="str">
            <v xml:space="preserve">PEN DRIVE 8GB ADATA AC008 COLORES                 </v>
          </cell>
        </row>
        <row r="1369">
          <cell r="A1369" t="str">
            <v>DI0011</v>
          </cell>
          <cell r="B1369" t="str">
            <v xml:space="preserve">MOUSE INALAMBRICO LOGITECH M317 BLACK             </v>
          </cell>
        </row>
        <row r="1370">
          <cell r="A1370" t="str">
            <v>DI0012</v>
          </cell>
          <cell r="B1370" t="str">
            <v xml:space="preserve">MOUSE INALAMBRICO LOGITECH M185 BLACK/SILVER      </v>
          </cell>
        </row>
        <row r="1371">
          <cell r="A1371" t="str">
            <v>DI0013</v>
          </cell>
          <cell r="B1371" t="str">
            <v xml:space="preserve">MOUSE INALAMBRICO LOGITECH M185 RED/BLACK         </v>
          </cell>
        </row>
        <row r="1372">
          <cell r="A1372" t="str">
            <v>DI0014</v>
          </cell>
          <cell r="B1372" t="str">
            <v xml:space="preserve">MOUSE INALAMBRICO LOGITECH M185 BLUE/BLACK        </v>
          </cell>
        </row>
        <row r="1373">
          <cell r="A1373" t="str">
            <v>DI0015</v>
          </cell>
          <cell r="B1373" t="str">
            <v xml:space="preserve">AUDIFONO MICROFONO TRUST MAURO C/USB 17591        </v>
          </cell>
        </row>
        <row r="1374">
          <cell r="A1374" t="str">
            <v>DI0017</v>
          </cell>
          <cell r="B1374" t="str">
            <v xml:space="preserve">POWER BANK UNIVERSAL TECMASTER 5000MAH BLACK      </v>
          </cell>
        </row>
        <row r="1375">
          <cell r="A1375" t="str">
            <v>DI0018</v>
          </cell>
          <cell r="B1375" t="str">
            <v xml:space="preserve">POWER BANK UNIVERSAL TECMASTER 5000MAH BLUE       </v>
          </cell>
        </row>
        <row r="1376">
          <cell r="A1376" t="str">
            <v>DI0019</v>
          </cell>
          <cell r="B1376" t="str">
            <v xml:space="preserve">POWER BANK UNIVERSAL TECMASTER 5000MAH SILVER     </v>
          </cell>
        </row>
        <row r="1377">
          <cell r="A1377" t="str">
            <v>DI0020</v>
          </cell>
          <cell r="B1377" t="str">
            <v xml:space="preserve">POWER BANK UNIVERSAL TECMASTER 10000MAH BLACK     </v>
          </cell>
        </row>
        <row r="1378">
          <cell r="A1378" t="str">
            <v>DI0021</v>
          </cell>
          <cell r="B1378" t="str">
            <v xml:space="preserve">POWER BANK UNIVERSAL TECMASTER 16000MAH PB188 GR  </v>
          </cell>
        </row>
        <row r="1379">
          <cell r="A1379" t="str">
            <v>DI0022</v>
          </cell>
          <cell r="B1379" t="str">
            <v xml:space="preserve">POWER BANK UNIVERSAL TECMASTER 16000MAH PB188 BK  </v>
          </cell>
        </row>
        <row r="1380">
          <cell r="A1380" t="str">
            <v>DI0023</v>
          </cell>
          <cell r="B1380" t="str">
            <v xml:space="preserve">POWER BANK UNIVERSAL TECMASTER 12000MAH PW315-BZ  </v>
          </cell>
        </row>
        <row r="1381">
          <cell r="A1381" t="str">
            <v>DI0024</v>
          </cell>
          <cell r="B1381" t="str">
            <v xml:space="preserve">MOUSE INALAMBRICO TECMASTER 326 BK                </v>
          </cell>
        </row>
        <row r="1382">
          <cell r="A1382" t="str">
            <v>DI0025</v>
          </cell>
          <cell r="B1382" t="str">
            <v xml:space="preserve">MOUSE INALAMBRICO TECMASTER 326 BL                </v>
          </cell>
        </row>
        <row r="1383">
          <cell r="A1383" t="str">
            <v>DI0026</v>
          </cell>
          <cell r="B1383" t="str">
            <v xml:space="preserve">MOUSE INALAMBRICO TECMASTER 326 RD                </v>
          </cell>
        </row>
        <row r="1384">
          <cell r="A1384" t="str">
            <v>DI0027</v>
          </cell>
          <cell r="B1384" t="str">
            <v xml:space="preserve">MOUSE INALAMBRICO TECMASTER 382 BK                </v>
          </cell>
        </row>
        <row r="1385">
          <cell r="A1385" t="str">
            <v>DI0028</v>
          </cell>
          <cell r="B1385" t="str">
            <v xml:space="preserve">MOUSE INALAMBRICO TECMASTER 382 BL                </v>
          </cell>
        </row>
        <row r="1386">
          <cell r="A1386" t="str">
            <v>DI0029</v>
          </cell>
          <cell r="B1386" t="str">
            <v xml:space="preserve">MOUSE INALAMBRICO TECMASTER 382 RD                </v>
          </cell>
        </row>
        <row r="1387">
          <cell r="A1387" t="str">
            <v>DI0030</v>
          </cell>
          <cell r="B1387" t="str">
            <v xml:space="preserve">MOUSE OPTICO USB TECMASTER 360 SV/RD/BK           </v>
          </cell>
        </row>
        <row r="1388">
          <cell r="A1388" t="str">
            <v>DI0031</v>
          </cell>
          <cell r="B1388" t="str">
            <v xml:space="preserve">VENTILADOR USB ESCRITORIO TECMASTER TM-USBFAN-BK  </v>
          </cell>
        </row>
        <row r="1389">
          <cell r="A1389" t="str">
            <v>DI0032</v>
          </cell>
          <cell r="B1389" t="str">
            <v xml:space="preserve">SOPORTE CELULAR PARA JUEGOS TECMASTER TM-STK1     </v>
          </cell>
        </row>
        <row r="1390">
          <cell r="A1390" t="str">
            <v>DI0033</v>
          </cell>
          <cell r="B1390" t="str">
            <v xml:space="preserve">JOYSTICK BLUETOOTH P/CELULAR/PC TECMASTER 7005X   </v>
          </cell>
        </row>
        <row r="1391">
          <cell r="A1391" t="str">
            <v>DI0034</v>
          </cell>
          <cell r="B1391" t="str">
            <v xml:space="preserve">TECLADO INALAM.  TRUST TOUCH VEZA 20962           </v>
          </cell>
        </row>
        <row r="1392">
          <cell r="A1392" t="str">
            <v>DI0035</v>
          </cell>
          <cell r="B1392" t="str">
            <v xml:space="preserve">AUDIFONO ENERGY SISTEM DJ2 BLACK MIC 425877       </v>
          </cell>
        </row>
        <row r="1393">
          <cell r="A1393" t="str">
            <v>DI0036</v>
          </cell>
          <cell r="B1393" t="str">
            <v xml:space="preserve">AUDIFONO ENERGY SISTEM DJ2 WHITE MIC 425877       </v>
          </cell>
        </row>
        <row r="1394">
          <cell r="A1394" t="str">
            <v>DI0039</v>
          </cell>
          <cell r="B1394" t="str">
            <v xml:space="preserve">MOUSE INALAMBRICO LOGITECH M187 ORANGE            </v>
          </cell>
        </row>
        <row r="1395">
          <cell r="A1395" t="str">
            <v>DI0040</v>
          </cell>
          <cell r="B1395" t="str">
            <v xml:space="preserve">AUDIFONO ENERGY SISTEM URBAN 3 CORAL 423156       </v>
          </cell>
        </row>
        <row r="1396">
          <cell r="A1396" t="str">
            <v>DI0041</v>
          </cell>
          <cell r="B1396" t="str">
            <v xml:space="preserve">AUDIFONO ENERGY SISTEM URBAN 3 TITANIUM 422838    </v>
          </cell>
        </row>
        <row r="1397">
          <cell r="A1397" t="str">
            <v>DK0001</v>
          </cell>
          <cell r="B1397" t="str">
            <v xml:space="preserve">PLACA DE MURO 1 PUERTO VGA 8553                   </v>
          </cell>
        </row>
        <row r="1398">
          <cell r="A1398" t="str">
            <v>DK0002</v>
          </cell>
          <cell r="B1398" t="str">
            <v xml:space="preserve">PAD MOUSE COUGAR SPEED 2 MEDIUM CGRMEDSP          </v>
          </cell>
        </row>
        <row r="1399">
          <cell r="A1399" t="str">
            <v>DK0003</v>
          </cell>
          <cell r="B1399" t="str">
            <v xml:space="preserve">AUDIFONOS MANOS LIBRES SAMSUNG 79ORGEG900         </v>
          </cell>
        </row>
        <row r="1400">
          <cell r="A1400" t="str">
            <v>DK0004</v>
          </cell>
          <cell r="B1400" t="str">
            <v xml:space="preserve">AUDIFONO MANOS LIBRES JBL HARMAN T210 ROSE GOLD   </v>
          </cell>
        </row>
        <row r="1401">
          <cell r="A1401" t="str">
            <v>DK0005</v>
          </cell>
          <cell r="B1401" t="str">
            <v xml:space="preserve">AUDIFONO MANOS LIBRES JBL HARMAN T290 SILVER      </v>
          </cell>
        </row>
        <row r="1402">
          <cell r="A1402" t="str">
            <v>DK0006</v>
          </cell>
          <cell r="B1402" t="str">
            <v xml:space="preserve">AUDIFONO MANOS LIBRES JBL HARMAN T290 GOLD        </v>
          </cell>
        </row>
        <row r="1403">
          <cell r="A1403" t="str">
            <v>DK0007</v>
          </cell>
          <cell r="B1403" t="str">
            <v xml:space="preserve">MEMORIA SD 16GB SANDISK EXTREME 4K 90MB 600X C10  </v>
          </cell>
        </row>
        <row r="1404">
          <cell r="A1404" t="str">
            <v>DK0008</v>
          </cell>
          <cell r="B1404" t="str">
            <v xml:space="preserve">LINTERNA LED MLAB MULTIUSO 8511                   </v>
          </cell>
        </row>
        <row r="1405">
          <cell r="A1405" t="str">
            <v>DK0009</v>
          </cell>
          <cell r="B1405" t="str">
            <v xml:space="preserve">CARGADOR NOTEBOOK FC P/HP 19,5V 2,31A 29TNBHP231  </v>
          </cell>
        </row>
        <row r="1406">
          <cell r="A1406" t="str">
            <v>DK0010</v>
          </cell>
          <cell r="B1406" t="str">
            <v xml:space="preserve">MEMORIA SD 32GB SANDISK EXTREME 4K 90MB 600X C10  </v>
          </cell>
        </row>
        <row r="1407">
          <cell r="A1407" t="str">
            <v>DK0011</v>
          </cell>
          <cell r="B1407" t="str">
            <v xml:space="preserve">POWER BANK UNIVERSAL PHILIPS 10000MAH  DLP10016   </v>
          </cell>
        </row>
        <row r="1408">
          <cell r="A1408" t="str">
            <v>DK0012</v>
          </cell>
          <cell r="B1408" t="str">
            <v xml:space="preserve">TARJETA PCI  2 PUERTOS SERIAL                     </v>
          </cell>
        </row>
        <row r="1409">
          <cell r="A1409" t="str">
            <v>DK0013</v>
          </cell>
          <cell r="B1409" t="str">
            <v xml:space="preserve">KIT LIMPIEZA LCD PHILCO 78PLC00801                </v>
          </cell>
        </row>
        <row r="1410">
          <cell r="A1410" t="str">
            <v>DK0014</v>
          </cell>
          <cell r="B1410" t="str">
            <v xml:space="preserve">AUDIFONO JBL SYNCHROS REFLECT BK                  </v>
          </cell>
        </row>
        <row r="1411">
          <cell r="A1411" t="str">
            <v>DK0015</v>
          </cell>
          <cell r="B1411" t="str">
            <v xml:space="preserve">AUDIFONO JBL SYNCHROS REFLECT BLUE                </v>
          </cell>
        </row>
        <row r="1412">
          <cell r="A1412" t="str">
            <v>DK0016</v>
          </cell>
          <cell r="B1412" t="str">
            <v xml:space="preserve">PROTECTOR VOLTAJE PHILCO 3MTS 3063N               </v>
          </cell>
        </row>
        <row r="1413">
          <cell r="A1413" t="str">
            <v>DK0017</v>
          </cell>
          <cell r="B1413" t="str">
            <v xml:space="preserve">PROTECTOR VOLTAJE PHILCO 3MTS 3063B               </v>
          </cell>
        </row>
        <row r="1414">
          <cell r="A1414" t="str">
            <v>DK0018</v>
          </cell>
          <cell r="B1414" t="str">
            <v xml:space="preserve">SOPORTE CELULAR P/AUTO  PHILIPS DLK1411AB         </v>
          </cell>
        </row>
        <row r="1415">
          <cell r="A1415" t="str">
            <v>DK0019</v>
          </cell>
          <cell r="B1415" t="str">
            <v xml:space="preserve">SOPORTE CELULAR P/AUTO PHILIPS DLK1412AB          </v>
          </cell>
        </row>
        <row r="1416">
          <cell r="A1416" t="str">
            <v>DK0020</v>
          </cell>
          <cell r="B1416" t="str">
            <v xml:space="preserve">AUDIFONO JBL T110 27JBL110BK                      </v>
          </cell>
        </row>
        <row r="1417">
          <cell r="A1417" t="str">
            <v>DK0021</v>
          </cell>
          <cell r="B1417" t="str">
            <v xml:space="preserve">AUDIFONO JBL T110 27JBL110WH                      </v>
          </cell>
        </row>
        <row r="1418">
          <cell r="A1418" t="str">
            <v>DK0022</v>
          </cell>
          <cell r="B1418" t="str">
            <v xml:space="preserve">AUDIFONO JBL T110 27JBL110BL                      </v>
          </cell>
        </row>
        <row r="1419">
          <cell r="A1419" t="str">
            <v>DK0023</v>
          </cell>
          <cell r="B1419" t="str">
            <v xml:space="preserve">EXTENCION SEÑAL INALAMBRICA TENDA N300            </v>
          </cell>
        </row>
        <row r="1420">
          <cell r="A1420" t="str">
            <v>DK0024</v>
          </cell>
          <cell r="B1420" t="str">
            <v xml:space="preserve">CARGADOR CELULAR INALAMBRICO SAMSUNG PG920I       </v>
          </cell>
        </row>
        <row r="1421">
          <cell r="A1421" t="str">
            <v>DK0025</v>
          </cell>
          <cell r="B1421" t="str">
            <v xml:space="preserve">AUTO CONTROL REMOTO DBG462                        </v>
          </cell>
        </row>
        <row r="1422">
          <cell r="A1422" t="str">
            <v>DK0026</v>
          </cell>
          <cell r="B1422" t="str">
            <v xml:space="preserve">CABLE AUXILIAR 1M PHILCO 79PLC539BK               </v>
          </cell>
        </row>
        <row r="1423">
          <cell r="A1423" t="str">
            <v>DK0027</v>
          </cell>
          <cell r="B1423" t="str">
            <v xml:space="preserve">AUDIFONO BT BILLBOARD BK BB1824                   </v>
          </cell>
        </row>
        <row r="1424">
          <cell r="A1424" t="str">
            <v>DK0028</v>
          </cell>
          <cell r="B1424" t="str">
            <v xml:space="preserve">AUDIFONO COBY CE1360BK                            </v>
          </cell>
        </row>
        <row r="1425">
          <cell r="A1425" t="str">
            <v>DK0029</v>
          </cell>
          <cell r="B1425" t="str">
            <v xml:space="preserve">AUDIFONO SONY MDR-V1500 90DB CABLE 2M             </v>
          </cell>
        </row>
        <row r="1426">
          <cell r="A1426" t="str">
            <v>DK0030</v>
          </cell>
          <cell r="B1426" t="str">
            <v xml:space="preserve">SOPORTE CELULAR P/AUTO PHILIPS DLK2412SB          </v>
          </cell>
        </row>
        <row r="1427">
          <cell r="A1427" t="str">
            <v>DK0031</v>
          </cell>
          <cell r="B1427" t="str">
            <v xml:space="preserve">AUDIFONOS COBY CE1360WH                           </v>
          </cell>
        </row>
        <row r="1428">
          <cell r="A1428" t="str">
            <v>DK0032</v>
          </cell>
          <cell r="B1428" t="str">
            <v xml:space="preserve">SOPORTE CELULAR P/AUTO PHILIPS DLK2411SB          </v>
          </cell>
        </row>
        <row r="1429">
          <cell r="A1429" t="str">
            <v>DK0033</v>
          </cell>
          <cell r="B1429" t="str">
            <v xml:space="preserve">PARLANTE PHILCO KARAOKE C/BLUETOOTH 757WD         </v>
          </cell>
        </row>
        <row r="1430">
          <cell r="A1430" t="str">
            <v>DK0034</v>
          </cell>
          <cell r="B1430" t="str">
            <v xml:space="preserve">PARLANTE MONSTER KARAOKE C/BLUETOOTH 751BK        </v>
          </cell>
        </row>
        <row r="1431">
          <cell r="A1431" t="str">
            <v>DK0035</v>
          </cell>
          <cell r="B1431" t="str">
            <v xml:space="preserve">PARLANTE MONSTER KARAOKE C/BLUETOOTH 752BK        </v>
          </cell>
        </row>
        <row r="1432">
          <cell r="A1432" t="str">
            <v>DK0036</v>
          </cell>
          <cell r="B1432" t="str">
            <v xml:space="preserve">CARGADOR CELULAR INALAMBRICO SAMSUNG NG930        </v>
          </cell>
        </row>
        <row r="1433">
          <cell r="A1433" t="str">
            <v>DK0037</v>
          </cell>
          <cell r="B1433" t="str">
            <v xml:space="preserve">CARGADOR CELULAR INALAMBRICO PHILIPS DLP9115/97   </v>
          </cell>
        </row>
        <row r="1434">
          <cell r="A1434" t="str">
            <v>DK0038</v>
          </cell>
          <cell r="B1434" t="str">
            <v xml:space="preserve">DVR 4 CANALES C/4 CAMARAS EXTERIOR PHILCO         </v>
          </cell>
        </row>
        <row r="1435">
          <cell r="A1435" t="str">
            <v>DK0039</v>
          </cell>
          <cell r="B1435" t="str">
            <v xml:space="preserve">DVR 8 CANALES C/4 CAMARAS EXTERIOR PHILCO         </v>
          </cell>
        </row>
        <row r="1436">
          <cell r="A1436" t="str">
            <v>DK0040</v>
          </cell>
          <cell r="B1436" t="str">
            <v>CAMARA CCTV TIPO BALA EXTERIOR PHILCO 720p CONEX B</v>
          </cell>
        </row>
        <row r="1437">
          <cell r="A1437" t="str">
            <v>DK0041</v>
          </cell>
          <cell r="B1437" t="str">
            <v xml:space="preserve">CABLE PLUG STEREO A STEREO 1,8MTS GE 33572        </v>
          </cell>
        </row>
        <row r="1438">
          <cell r="A1438" t="str">
            <v>DK0042</v>
          </cell>
          <cell r="B1438" t="str">
            <v xml:space="preserve">TECLADO USB GENERAL ELECTRIC 68100                </v>
          </cell>
        </row>
        <row r="1439">
          <cell r="A1439" t="str">
            <v>DK0043</v>
          </cell>
          <cell r="B1439" t="str">
            <v xml:space="preserve">CABLE PLUG STEREO A 2 RCA 1,8MTS GE 33568         </v>
          </cell>
        </row>
        <row r="1440">
          <cell r="A1440" t="str">
            <v>DK0044</v>
          </cell>
          <cell r="B1440" t="str">
            <v>CONVERSOR DE AUDIO DIGITAL A ANALOGO PHILCO TLK001</v>
          </cell>
        </row>
        <row r="1441">
          <cell r="A1441" t="str">
            <v>DK0045</v>
          </cell>
          <cell r="B1441" t="str">
            <v xml:space="preserve">ROKU MEDIA PLAYER TV 3900X                        </v>
          </cell>
        </row>
        <row r="1442">
          <cell r="A1442" t="str">
            <v>DK0046</v>
          </cell>
          <cell r="B1442" t="str">
            <v xml:space="preserve">PARLANTE BLUETOOTH JBL FLIP                       </v>
          </cell>
        </row>
        <row r="1443">
          <cell r="A1443" t="str">
            <v>DK0047</v>
          </cell>
          <cell r="B1443" t="str">
            <v xml:space="preserve">CABLE USB TIPO C DURACELL 90CMS PRO969            </v>
          </cell>
        </row>
        <row r="1444">
          <cell r="A1444" t="str">
            <v>DK0048</v>
          </cell>
          <cell r="B1444" t="str">
            <v xml:space="preserve">AUDIFONO GAMER ULTRA USB 29UTXPLX01               </v>
          </cell>
        </row>
        <row r="1445">
          <cell r="A1445" t="str">
            <v>DK0050</v>
          </cell>
          <cell r="B1445" t="str">
            <v xml:space="preserve">PARLANTE MLAB MINI BAZOOKA BLACK 8515             </v>
          </cell>
        </row>
        <row r="1446">
          <cell r="A1446" t="str">
            <v>DK0051</v>
          </cell>
          <cell r="B1446" t="str">
            <v xml:space="preserve">SMART TV BOX PHILCO ANDROID 7.1 4K 2GB ATV10      </v>
          </cell>
        </row>
        <row r="1447">
          <cell r="A1447" t="str">
            <v>DK0052</v>
          </cell>
          <cell r="B1447" t="str">
            <v xml:space="preserve">PEN DRIVE 32GB SANDISK ULTRA FIT 3.1              </v>
          </cell>
        </row>
        <row r="1448">
          <cell r="A1448" t="str">
            <v>DK0053</v>
          </cell>
          <cell r="B1448" t="str">
            <v xml:space="preserve">BASTON SELFIE ULTRA C/TRIPODE 79MNPKIT05          </v>
          </cell>
        </row>
        <row r="1449">
          <cell r="A1449" t="str">
            <v>DK0054</v>
          </cell>
          <cell r="B1449" t="str">
            <v xml:space="preserve">BOLSA REGALO JUMBO                                </v>
          </cell>
        </row>
        <row r="1450">
          <cell r="A1450" t="str">
            <v>DK0055</v>
          </cell>
          <cell r="B1450" t="str">
            <v xml:space="preserve">PAD MOUSE COUGAR CONTROL 2 MEDIUM CGRMEDCT        </v>
          </cell>
        </row>
        <row r="1451">
          <cell r="A1451" t="str">
            <v>DK0056</v>
          </cell>
          <cell r="B1451" t="str">
            <v xml:space="preserve">PEN DRIVE 16GB SANDISK ULTRA FIT 3.1              </v>
          </cell>
        </row>
        <row r="1452">
          <cell r="A1452" t="str">
            <v>DK0057</v>
          </cell>
          <cell r="B1452" t="str">
            <v xml:space="preserve">POWER BANK UNIVERSAL DURACELL 6600MAH BK DUC6284  </v>
          </cell>
        </row>
        <row r="1453">
          <cell r="A1453" t="str">
            <v>DK0058</v>
          </cell>
          <cell r="B1453" t="str">
            <v xml:space="preserve">PARLANTE + AUDIFONO MOTOROLA SPHERE SP003 BK      </v>
          </cell>
        </row>
        <row r="1454">
          <cell r="A1454" t="str">
            <v>DK0059</v>
          </cell>
          <cell r="B1454" t="str">
            <v xml:space="preserve">PILA RECARGABLE AAA GP 650MAH X2                  </v>
          </cell>
        </row>
        <row r="1455">
          <cell r="A1455" t="str">
            <v>DK0060</v>
          </cell>
          <cell r="B1455" t="str">
            <v xml:space="preserve">FOCO LED POWERLAB CERTIF 50W FRIO 7971            </v>
          </cell>
        </row>
        <row r="1456">
          <cell r="A1456" t="str">
            <v>DK0061</v>
          </cell>
          <cell r="B1456" t="str">
            <v xml:space="preserve">RADIO PHILCO C/BT RECARGABLE 32PRRICX70           </v>
          </cell>
        </row>
        <row r="1457">
          <cell r="A1457" t="str">
            <v>DK0062</v>
          </cell>
          <cell r="B1457" t="str">
            <v xml:space="preserve">FOCO LED POWERLAB CERTIF 30W CALIDO 7979          </v>
          </cell>
        </row>
        <row r="1458">
          <cell r="A1458" t="str">
            <v>DK0063</v>
          </cell>
          <cell r="B1458" t="str">
            <v xml:space="preserve">FOCO LED POWERLAB CERTIF 10W FRIO 7966            </v>
          </cell>
        </row>
        <row r="1459">
          <cell r="A1459" t="str">
            <v>DK0064</v>
          </cell>
          <cell r="B1459" t="str">
            <v xml:space="preserve">COMPRESOR DE AIRE METALICO DBG51                  </v>
          </cell>
        </row>
        <row r="1460">
          <cell r="A1460" t="str">
            <v>DK0065</v>
          </cell>
          <cell r="B1460" t="str">
            <v xml:space="preserve">TECLADO BT MULTI-DEVICE LOGITECH  K375S           </v>
          </cell>
        </row>
        <row r="1461">
          <cell r="A1461" t="str">
            <v>DK0066</v>
          </cell>
          <cell r="B1461" t="str">
            <v xml:space="preserve">MAQUINA FAS MOD. WINNING                          </v>
          </cell>
        </row>
        <row r="1462">
          <cell r="A1462" t="str">
            <v>DK0067</v>
          </cell>
          <cell r="B1462" t="str">
            <v xml:space="preserve">FOCO LED POWERLAB CERTIF 20W FRIO 7968            </v>
          </cell>
        </row>
        <row r="1463">
          <cell r="A1463" t="str">
            <v>DK0068</v>
          </cell>
          <cell r="B1463" t="str">
            <v xml:space="preserve">BASTON P/SELFIE ULTRA C/TRIPODE 79MNPKIT06        </v>
          </cell>
        </row>
        <row r="1464">
          <cell r="A1464" t="str">
            <v>DK0069</v>
          </cell>
          <cell r="B1464" t="str">
            <v xml:space="preserve">BASTON P/SELFIE PHILIPS 79PHL3611N                </v>
          </cell>
        </row>
        <row r="1465">
          <cell r="A1465" t="str">
            <v>DK0071</v>
          </cell>
          <cell r="B1465" t="str">
            <v xml:space="preserve">MOUSE BT LOGITECH M535 BLUE                       </v>
          </cell>
        </row>
        <row r="1466">
          <cell r="A1466" t="str">
            <v>DK0072</v>
          </cell>
          <cell r="B1466" t="str">
            <v xml:space="preserve">BASTON P/SELFIE PHILIPS 79PHL3611V                </v>
          </cell>
        </row>
        <row r="1467">
          <cell r="A1467" t="str">
            <v>DK0073</v>
          </cell>
          <cell r="B1467" t="str">
            <v xml:space="preserve">BASTON P/SELFIE PHILIPS 79PHL3611L/R              </v>
          </cell>
        </row>
        <row r="1468">
          <cell r="A1468" t="str">
            <v>DK0074</v>
          </cell>
          <cell r="B1468" t="str">
            <v xml:space="preserve">AUDIFONO PIONEER SE-E3 GREEN                      </v>
          </cell>
        </row>
        <row r="1469">
          <cell r="A1469" t="str">
            <v>DK0075</v>
          </cell>
          <cell r="B1469" t="str">
            <v xml:space="preserve">AUDIFONO BT MOTOROLA VERVELOOP SH011 NJO          </v>
          </cell>
        </row>
        <row r="1470">
          <cell r="A1470" t="str">
            <v>DK0076</v>
          </cell>
          <cell r="B1470" t="str">
            <v xml:space="preserve">PESA DIGITAL KITZEN  BODYSCALE 8555               </v>
          </cell>
        </row>
        <row r="1471">
          <cell r="A1471" t="str">
            <v>DK0077</v>
          </cell>
          <cell r="B1471" t="str">
            <v xml:space="preserve">SILLA GAMER COUGAR ARMOR                          </v>
          </cell>
        </row>
        <row r="1472">
          <cell r="A1472" t="str">
            <v>DK0078</v>
          </cell>
          <cell r="B1472" t="str">
            <v xml:space="preserve">PARLANTE BT SPIRIT BLUE MLAB 8315                 </v>
          </cell>
        </row>
        <row r="1473">
          <cell r="A1473" t="str">
            <v>DK0081</v>
          </cell>
          <cell r="B1473" t="str">
            <v xml:space="preserve">CONSOLA JUEGOS ULTRA RETRO PORTABLE 31NESCP250    </v>
          </cell>
        </row>
        <row r="1474">
          <cell r="A1474" t="str">
            <v>DK0082</v>
          </cell>
          <cell r="B1474" t="str">
            <v xml:space="preserve">CONSOLA JUEGOS ULTRA RETRO 620 GAME 31NESCR150    </v>
          </cell>
        </row>
        <row r="1475">
          <cell r="A1475" t="str">
            <v>DK0083</v>
          </cell>
          <cell r="B1475" t="str">
            <v xml:space="preserve">PARLANTE AUDIOLOGIC                               </v>
          </cell>
        </row>
        <row r="1476">
          <cell r="A1476" t="str">
            <v>DK0084</v>
          </cell>
          <cell r="B1476" t="str">
            <v xml:space="preserve">PARLANTE MLAB MINI BAZOOKA FORNITE 8517           </v>
          </cell>
        </row>
        <row r="1477">
          <cell r="A1477" t="str">
            <v>DK0087</v>
          </cell>
          <cell r="B1477" t="str">
            <v xml:space="preserve">MOUSE BT RECARGABLE LOGITECH M720 TRIATHLON BK    </v>
          </cell>
        </row>
        <row r="1478">
          <cell r="A1478" t="str">
            <v>DK0088</v>
          </cell>
          <cell r="B1478" t="str">
            <v xml:space="preserve">AUDIFONO PIONEER SE-CL502-R RED                   </v>
          </cell>
        </row>
        <row r="1479">
          <cell r="A1479" t="str">
            <v>DK0089</v>
          </cell>
          <cell r="B1479" t="str">
            <v xml:space="preserve">PARLANTE MONSTER KARAOKE BT 810BK                 </v>
          </cell>
        </row>
        <row r="1480">
          <cell r="A1480" t="str">
            <v>DK0090</v>
          </cell>
          <cell r="B1480" t="str">
            <v xml:space="preserve">MICROFONO KARAOKE PROSOUND MK001 NEGRO MK004      </v>
          </cell>
        </row>
        <row r="1481">
          <cell r="A1481" t="str">
            <v>DK0091</v>
          </cell>
          <cell r="B1481" t="str">
            <v xml:space="preserve">MICROFONO KARAOKE PROSOUND MK002 DORADO MK005     </v>
          </cell>
        </row>
        <row r="1482">
          <cell r="A1482" t="str">
            <v>DK0092</v>
          </cell>
          <cell r="B1482" t="str">
            <v xml:space="preserve">AUDIFONO BLUETOOTH BILLBOARD BB631                </v>
          </cell>
        </row>
        <row r="1483">
          <cell r="A1483" t="str">
            <v>DK0093</v>
          </cell>
          <cell r="B1483" t="str">
            <v xml:space="preserve">RADIO PHILCO VINTAGE C/BT VW452                   </v>
          </cell>
        </row>
        <row r="1484">
          <cell r="A1484" t="str">
            <v>DK0094</v>
          </cell>
          <cell r="B1484" t="str">
            <v xml:space="preserve">RADIO PHILCO VINTAGE C/BT  VW451                  </v>
          </cell>
        </row>
        <row r="1485">
          <cell r="A1485" t="str">
            <v>DK0095</v>
          </cell>
          <cell r="B1485" t="str">
            <v xml:space="preserve">AUDIFONOS COBY CE1360PK                           </v>
          </cell>
        </row>
        <row r="1486">
          <cell r="A1486" t="str">
            <v>DK0096</v>
          </cell>
          <cell r="B1486" t="str">
            <v xml:space="preserve">AUDIFONOS COBY CE1360BL                           </v>
          </cell>
        </row>
        <row r="1487">
          <cell r="A1487" t="str">
            <v>DK0097</v>
          </cell>
          <cell r="B1487" t="str">
            <v xml:space="preserve">AUDIFONO MICROFONO GAMING LOGITECH G231 1PLUG     </v>
          </cell>
        </row>
        <row r="1488">
          <cell r="A1488" t="str">
            <v>DK0099</v>
          </cell>
          <cell r="B1488" t="str">
            <v xml:space="preserve">FOCO LED POWERLAB CERTIF 30W FRIO 7970            </v>
          </cell>
        </row>
        <row r="1489">
          <cell r="A1489" t="str">
            <v>DK0100</v>
          </cell>
          <cell r="B1489" t="str">
            <v xml:space="preserve">PARLANTE MLAB MINI BAZOOKA ALOHA 8518             </v>
          </cell>
        </row>
        <row r="1490">
          <cell r="A1490" t="str">
            <v>DK0101</v>
          </cell>
          <cell r="B1490" t="str">
            <v xml:space="preserve">PARLANTE BT PHILCO C/RELOJ 208BK                  </v>
          </cell>
        </row>
        <row r="1491">
          <cell r="A1491" t="str">
            <v>DK0102</v>
          </cell>
          <cell r="B1491" t="str">
            <v xml:space="preserve">TECLADO GAMER COUGAR CORE RETROILUMINADO          </v>
          </cell>
        </row>
        <row r="1492">
          <cell r="A1492" t="str">
            <v>DK0103</v>
          </cell>
          <cell r="B1492" t="str">
            <v xml:space="preserve">POWER BANK UNIVERSAL MLAB 6000MAH BL 08354        </v>
          </cell>
        </row>
        <row r="1493">
          <cell r="A1493" t="str">
            <v>DK0104</v>
          </cell>
          <cell r="B1493" t="str">
            <v xml:space="preserve">AUDIFONO BT BILLBOARD WHITE BB1825                </v>
          </cell>
        </row>
        <row r="1494">
          <cell r="A1494" t="str">
            <v>DK0105</v>
          </cell>
          <cell r="B1494" t="str">
            <v xml:space="preserve">FOCO LED POWERLAB CERTIF 10W CALIDO 7967          </v>
          </cell>
        </row>
        <row r="1495">
          <cell r="A1495" t="str">
            <v>DK0108</v>
          </cell>
          <cell r="B1495" t="str">
            <v xml:space="preserve">PARLANTE USB LOGITECH S150                        </v>
          </cell>
        </row>
        <row r="1496">
          <cell r="A1496" t="str">
            <v>DK0110</v>
          </cell>
          <cell r="B1496" t="str">
            <v xml:space="preserve">MOUSE + PAD MOUSE GAMER ULTRA 29UTXCMBPM          </v>
          </cell>
        </row>
        <row r="1497">
          <cell r="A1497" t="str">
            <v>DK0111</v>
          </cell>
          <cell r="B1497" t="str">
            <v xml:space="preserve">LINTERNA LED PHILCO RECARGABLE SW-930             </v>
          </cell>
        </row>
        <row r="1498">
          <cell r="A1498" t="str">
            <v>DK0112</v>
          </cell>
          <cell r="B1498" t="str">
            <v xml:space="preserve">TECLADO BLUETOOTH PHILCO B-1001                   </v>
          </cell>
        </row>
        <row r="1499">
          <cell r="A1499" t="str">
            <v>DK0113</v>
          </cell>
          <cell r="B1499" t="str">
            <v xml:space="preserve">MOUSE INALAMBRICO LOGITECH M280 BK                </v>
          </cell>
        </row>
        <row r="1500">
          <cell r="A1500" t="str">
            <v>DK0114</v>
          </cell>
          <cell r="B1500" t="str">
            <v xml:space="preserve">MOUSE INALAMBRICO LOGITECH M280 BLUE              </v>
          </cell>
        </row>
        <row r="1501">
          <cell r="A1501" t="str">
            <v>DK0115</v>
          </cell>
          <cell r="B1501" t="str">
            <v xml:space="preserve">MOUSE INALAMBRICO LOGITECH M280 RED               </v>
          </cell>
        </row>
        <row r="1502">
          <cell r="A1502" t="str">
            <v>DK0116</v>
          </cell>
          <cell r="B1502" t="str">
            <v xml:space="preserve">MOUSE INALAMBRICO LOGITECH M280 GREY              </v>
          </cell>
        </row>
        <row r="1503">
          <cell r="A1503" t="str">
            <v>DK0118</v>
          </cell>
          <cell r="B1503" t="str">
            <v xml:space="preserve">KIT LIMPIEZA LCD PHILIPS 32PHL31160               </v>
          </cell>
        </row>
        <row r="1504">
          <cell r="A1504" t="str">
            <v>DK0119</v>
          </cell>
          <cell r="B1504" t="str">
            <v xml:space="preserve">AUDIFONO BT JBL T450 BK 27JBLB450B                </v>
          </cell>
        </row>
        <row r="1505">
          <cell r="A1505" t="str">
            <v>DK0120</v>
          </cell>
          <cell r="B1505" t="str">
            <v xml:space="preserve">BLUETOOTH MANOS LIBRES MLAB 07847                 </v>
          </cell>
        </row>
        <row r="1506">
          <cell r="A1506" t="str">
            <v>DK0121</v>
          </cell>
          <cell r="B1506" t="str">
            <v xml:space="preserve">AUDIFONO JBL BLUETOOTH REFLECT BK                 </v>
          </cell>
        </row>
        <row r="1507">
          <cell r="A1507" t="str">
            <v>DK0122</v>
          </cell>
          <cell r="B1507" t="str">
            <v xml:space="preserve">TECLADO INALAMBRICO PHILCO AP382                  </v>
          </cell>
        </row>
        <row r="1508">
          <cell r="A1508" t="str">
            <v>DK0123</v>
          </cell>
          <cell r="B1508" t="str">
            <v xml:space="preserve">IMPRESORA TERMICA POSIFLEX PP-8000                </v>
          </cell>
        </row>
        <row r="1509">
          <cell r="A1509" t="str">
            <v>DK0124</v>
          </cell>
          <cell r="B1509" t="str">
            <v xml:space="preserve">PARLANTE MLAB MINI BAZOOKA COCO 8519              </v>
          </cell>
        </row>
        <row r="1510">
          <cell r="A1510" t="str">
            <v>DK0125</v>
          </cell>
          <cell r="B1510" t="str">
            <v xml:space="preserve">CABLE USB A MICRO USB 0.90CMS MG526               </v>
          </cell>
        </row>
        <row r="1511">
          <cell r="A1511" t="str">
            <v>DK0126</v>
          </cell>
          <cell r="B1511" t="str">
            <v xml:space="preserve">MEMORIA MICRO SD 128GB GIGASTONE Cx 90MB C10      </v>
          </cell>
        </row>
        <row r="1512">
          <cell r="A1512" t="str">
            <v>DK0128</v>
          </cell>
          <cell r="B1512" t="str">
            <v xml:space="preserve">PEN DRIVE 128GB GIGASTONE 2.0                     </v>
          </cell>
        </row>
        <row r="1513">
          <cell r="A1513" t="str">
            <v>DK0129</v>
          </cell>
          <cell r="B1513" t="str">
            <v xml:space="preserve">PROYECTOR MLAB 3500 LUMENES 8233                  </v>
          </cell>
        </row>
        <row r="1514">
          <cell r="A1514" t="str">
            <v>DK0130</v>
          </cell>
          <cell r="B1514" t="str">
            <v xml:space="preserve">MEM RAM 2GB DDR2 PC5300 GEN                       </v>
          </cell>
        </row>
        <row r="1515">
          <cell r="A1515" t="str">
            <v>DK0131</v>
          </cell>
          <cell r="B1515" t="str">
            <v xml:space="preserve">DRONE CAMARA C/WIFI DBG460                        </v>
          </cell>
        </row>
        <row r="1516">
          <cell r="A1516" t="str">
            <v>DK0132</v>
          </cell>
          <cell r="B1516" t="str">
            <v xml:space="preserve">MEMORIA MICRO SD 8GB VERBATIM C10                 </v>
          </cell>
        </row>
        <row r="1517">
          <cell r="A1517" t="str">
            <v>DK0133</v>
          </cell>
          <cell r="B1517" t="str">
            <v>MEMORIA MICRO SD 32GB SANDISK C10 100MB 04SDKNR032</v>
          </cell>
        </row>
        <row r="1518">
          <cell r="A1518" t="str">
            <v>DK0134</v>
          </cell>
          <cell r="B1518" t="str">
            <v xml:space="preserve">MEMORIA MICRO SD 32GB VERBATIM C10                </v>
          </cell>
        </row>
        <row r="1519">
          <cell r="A1519" t="str">
            <v>DK0135</v>
          </cell>
          <cell r="B1519" t="str">
            <v xml:space="preserve">MOUSE GAMER HP G200                               </v>
          </cell>
        </row>
        <row r="1520">
          <cell r="A1520" t="str">
            <v>DK0136</v>
          </cell>
          <cell r="B1520" t="str">
            <v xml:space="preserve">AUDIFONO MANOS LIBRES GENIUS HS-M225 BK 6833      </v>
          </cell>
        </row>
        <row r="1521">
          <cell r="A1521" t="str">
            <v>DK0137</v>
          </cell>
          <cell r="B1521" t="str">
            <v xml:space="preserve">PEN DRIVE 8GB TDK X3UN                            </v>
          </cell>
        </row>
        <row r="1522">
          <cell r="A1522" t="str">
            <v>DK0138</v>
          </cell>
          <cell r="B1522" t="str">
            <v xml:space="preserve">FUENTE PODER ATX DK 600W  24PINE                  </v>
          </cell>
        </row>
        <row r="1523">
          <cell r="A1523" t="str">
            <v>DK0139</v>
          </cell>
          <cell r="B1523" t="str">
            <v xml:space="preserve">AUDIFONO BT JBL T110 WHITE                        </v>
          </cell>
        </row>
        <row r="1524">
          <cell r="A1524" t="str">
            <v>DK0140</v>
          </cell>
          <cell r="B1524" t="str">
            <v xml:space="preserve">AUDIFONO MAXELL ST-2000                           </v>
          </cell>
        </row>
        <row r="1525">
          <cell r="A1525" t="str">
            <v>DK0141</v>
          </cell>
          <cell r="B1525" t="str">
            <v xml:space="preserve">AUDIFONO MAXELL KIDS KZ-13 PURPURA                </v>
          </cell>
        </row>
        <row r="1526">
          <cell r="A1526" t="str">
            <v>DK0142</v>
          </cell>
          <cell r="B1526" t="str">
            <v xml:space="preserve">TRANSMISOR/RECEPTOR BT PHILCO BT-482              </v>
          </cell>
        </row>
        <row r="1527">
          <cell r="A1527" t="str">
            <v>DK0143</v>
          </cell>
          <cell r="B1527" t="str">
            <v xml:space="preserve">LUZ COLORES CON SENSOR RITMICO 63221              </v>
          </cell>
        </row>
        <row r="1528">
          <cell r="A1528" t="str">
            <v>DK0144</v>
          </cell>
          <cell r="B1528" t="str">
            <v xml:space="preserve">ADAPTADOR AUDIFONO GE PLUG 3.5 A 2 HEMBRA 72754   </v>
          </cell>
        </row>
        <row r="1529">
          <cell r="A1529" t="str">
            <v>DK0145</v>
          </cell>
          <cell r="B1529" t="str">
            <v xml:space="preserve">AUDIFONO MOTOROLA SQUADS KIDS 200 PK              </v>
          </cell>
        </row>
        <row r="1530">
          <cell r="A1530" t="str">
            <v>DK0146</v>
          </cell>
          <cell r="B1530" t="str">
            <v xml:space="preserve">AUDIFONO MOTOROLA SQUADS KIDS 200 BL              </v>
          </cell>
        </row>
        <row r="1531">
          <cell r="A1531" t="str">
            <v>DK0147</v>
          </cell>
          <cell r="B1531" t="str">
            <v xml:space="preserve">LINTERNA LED MLAB 1000 LUMINES 8504               </v>
          </cell>
        </row>
        <row r="1532">
          <cell r="A1532" t="str">
            <v>DK0148</v>
          </cell>
          <cell r="B1532" t="str">
            <v xml:space="preserve">AUDIFONO M. LIBRES IPHONE MMTN2ZM/A LIGHTNING     </v>
          </cell>
        </row>
        <row r="1533">
          <cell r="A1533" t="str">
            <v>DK0149</v>
          </cell>
          <cell r="B1533" t="str">
            <v xml:space="preserve">LINTERNA LED DBLUE CINTILLO DBLLED040             </v>
          </cell>
        </row>
        <row r="1534">
          <cell r="A1534" t="str">
            <v>DK0150</v>
          </cell>
          <cell r="B1534" t="str">
            <v xml:space="preserve">CABLE HDMI - HDMI GENERAL ELECTRIC 1.80MTS 33574  </v>
          </cell>
        </row>
        <row r="1535">
          <cell r="A1535" t="str">
            <v>DK0151</v>
          </cell>
          <cell r="B1535" t="str">
            <v xml:space="preserve">AUDIFONO MAXELL KIDS KZ-13 TURQUEZA               </v>
          </cell>
        </row>
        <row r="1536">
          <cell r="A1536" t="str">
            <v>DK0152</v>
          </cell>
          <cell r="B1536" t="str">
            <v>ADAPTADOR AUDIFONO PHILCO PLUG 3.5  2HEMBRA 3535/P</v>
          </cell>
        </row>
        <row r="1537">
          <cell r="A1537" t="str">
            <v>DK0153</v>
          </cell>
          <cell r="B1537" t="str">
            <v xml:space="preserve">CABLE RED 10MT                                    </v>
          </cell>
        </row>
        <row r="1538">
          <cell r="A1538" t="str">
            <v>DK0154</v>
          </cell>
          <cell r="B1538" t="str">
            <v xml:space="preserve">CABLE RED 3MT                                     </v>
          </cell>
        </row>
        <row r="1539">
          <cell r="A1539" t="str">
            <v>DK0155</v>
          </cell>
          <cell r="B1539" t="str">
            <v xml:space="preserve">SERVIDOR HPE ML110 GEN10 3106 4LFF PERF US SRVR   </v>
          </cell>
        </row>
        <row r="1540">
          <cell r="A1540" t="str">
            <v>DK0156</v>
          </cell>
          <cell r="B1540" t="str">
            <v xml:space="preserve">AUDIFONO PIONEER SE-C1T/B BK                      </v>
          </cell>
        </row>
        <row r="1541">
          <cell r="A1541" t="str">
            <v>DK0157</v>
          </cell>
          <cell r="B1541" t="str">
            <v xml:space="preserve">PEN DRIVE 8GB HP                                  </v>
          </cell>
        </row>
        <row r="1542">
          <cell r="A1542" t="str">
            <v>DK0158</v>
          </cell>
          <cell r="B1542" t="str">
            <v xml:space="preserve">HPE MS WS16 16-CORE STD ROK                       </v>
          </cell>
        </row>
        <row r="1543">
          <cell r="A1543" t="str">
            <v>DK0159</v>
          </cell>
          <cell r="B1543" t="str">
            <v xml:space="preserve">CARGADOR NOTEBOOK MLAB P/HP 19.5V 2.31A 07231     </v>
          </cell>
        </row>
        <row r="1544">
          <cell r="A1544" t="str">
            <v>DK0160</v>
          </cell>
          <cell r="B1544" t="str">
            <v xml:space="preserve">AUDIFONO JBL T450 BK                              </v>
          </cell>
        </row>
        <row r="1545">
          <cell r="A1545" t="str">
            <v>DK0161</v>
          </cell>
          <cell r="B1545" t="str">
            <v xml:space="preserve">PARLANTE BT JBL GO BK                             </v>
          </cell>
        </row>
        <row r="1546">
          <cell r="A1546" t="str">
            <v>DK0162</v>
          </cell>
          <cell r="B1546" t="str">
            <v xml:space="preserve">PARLANTE BT JBL GO BLUE                           </v>
          </cell>
        </row>
        <row r="1547">
          <cell r="A1547" t="str">
            <v>DK0163</v>
          </cell>
          <cell r="B1547" t="str">
            <v xml:space="preserve">PARLANTE BT JBL GO RED                            </v>
          </cell>
        </row>
        <row r="1548">
          <cell r="A1548" t="str">
            <v>DK0164</v>
          </cell>
          <cell r="B1548" t="str">
            <v xml:space="preserve">PARLANTE BT JBL GO PINK                           </v>
          </cell>
        </row>
        <row r="1549">
          <cell r="A1549" t="str">
            <v>DK0165</v>
          </cell>
          <cell r="B1549" t="str">
            <v xml:space="preserve">PORTA DISCO DURO 2.5 SATA 29HDD00100 GEN          </v>
          </cell>
        </row>
        <row r="1550">
          <cell r="A1550" t="str">
            <v>DK0166</v>
          </cell>
          <cell r="B1550" t="str">
            <v xml:space="preserve">PARLANTE BT SPIRIT RED MLAB 8314                  </v>
          </cell>
        </row>
        <row r="1551">
          <cell r="A1551" t="str">
            <v>DK0167</v>
          </cell>
          <cell r="B1551" t="str">
            <v xml:space="preserve">AUDIFONO BT PHILCO WIRELESS TWD2B WHITE           </v>
          </cell>
        </row>
        <row r="1552">
          <cell r="A1552" t="str">
            <v>DK0168</v>
          </cell>
          <cell r="B1552" t="str">
            <v xml:space="preserve">LINTERNA LED MLAB 1000 LUMINES 8507               </v>
          </cell>
        </row>
        <row r="1553">
          <cell r="A1553" t="str">
            <v>DK0169</v>
          </cell>
          <cell r="B1553" t="str">
            <v xml:space="preserve">LUZ ESTROBOSCOPIA 18 LED RITMICA 64520            </v>
          </cell>
        </row>
        <row r="1554">
          <cell r="A1554" t="str">
            <v>DK0170</v>
          </cell>
          <cell r="B1554" t="str">
            <v xml:space="preserve">AUDIFONO BT MLAB 8240 BK                          </v>
          </cell>
        </row>
        <row r="1555">
          <cell r="A1555" t="str">
            <v>DK0171</v>
          </cell>
          <cell r="B1555" t="str">
            <v xml:space="preserve">AUDIFONO BT MLAB 8242 RED                         </v>
          </cell>
        </row>
        <row r="1556">
          <cell r="A1556" t="str">
            <v>DK0172</v>
          </cell>
          <cell r="B1556" t="str">
            <v xml:space="preserve">PARLANTE BT SPIRIT BK MLAB 8313                   </v>
          </cell>
        </row>
        <row r="1557">
          <cell r="A1557" t="str">
            <v>DK0173</v>
          </cell>
          <cell r="B1557" t="str">
            <v xml:space="preserve">PARLANTE BLUETOOTH PROSOUND/MONSTER P450N         </v>
          </cell>
        </row>
        <row r="1558">
          <cell r="A1558" t="str">
            <v>DK0174</v>
          </cell>
          <cell r="B1558" t="str">
            <v xml:space="preserve">PARLANTE BLUETOOTH PROSOUND/MONSTER P450A         </v>
          </cell>
        </row>
        <row r="1559">
          <cell r="A1559" t="str">
            <v>DK0175</v>
          </cell>
          <cell r="B1559" t="str">
            <v xml:space="preserve">PARLANTE BLUETOOTH MONSTER 680BK                  </v>
          </cell>
        </row>
        <row r="1560">
          <cell r="A1560" t="str">
            <v>DK0176</v>
          </cell>
          <cell r="B1560" t="str">
            <v xml:space="preserve">PARLANTE BLUETOOTH MONSTER 680RD                  </v>
          </cell>
        </row>
        <row r="1561">
          <cell r="A1561" t="str">
            <v>DK0177</v>
          </cell>
          <cell r="B1561" t="str">
            <v xml:space="preserve">PARLANTE LOGITECH Z313 3.5 980-000664             </v>
          </cell>
        </row>
        <row r="1562">
          <cell r="A1562" t="str">
            <v>DK0178</v>
          </cell>
          <cell r="B1562" t="str">
            <v xml:space="preserve">LIQUIDO PARA HUMO 4.5 LITROS 08DJX0FG45           </v>
          </cell>
        </row>
        <row r="1563">
          <cell r="A1563" t="str">
            <v>DK0179</v>
          </cell>
          <cell r="B1563" t="str">
            <v xml:space="preserve">CABLE HDMI - HDMI MLAB 1.5 MTS 08389              </v>
          </cell>
        </row>
        <row r="1564">
          <cell r="A1564" t="str">
            <v>DK0180</v>
          </cell>
          <cell r="B1564" t="str">
            <v xml:space="preserve">FOCO SOLAR 20 LED C/SENSOR MOVIMIENTO DBG337      </v>
          </cell>
        </row>
        <row r="1565">
          <cell r="A1565" t="str">
            <v>DK0181</v>
          </cell>
          <cell r="B1565" t="str">
            <v xml:space="preserve">FOCO SOLAR EXT. LED C/SENSOR DE MOVIMIENTO DBG338 </v>
          </cell>
        </row>
        <row r="1566">
          <cell r="A1566" t="str">
            <v>DK0182</v>
          </cell>
          <cell r="B1566" t="str">
            <v xml:space="preserve">AUTO CONTROL REMOTO DBG456                        </v>
          </cell>
        </row>
        <row r="1567">
          <cell r="A1567" t="str">
            <v>DK0183</v>
          </cell>
          <cell r="B1567" t="str">
            <v xml:space="preserve">MOTO A CONTROL REMOTO DBG457                      </v>
          </cell>
        </row>
        <row r="1568">
          <cell r="A1568" t="str">
            <v>DK0184</v>
          </cell>
          <cell r="B1568" t="str">
            <v xml:space="preserve">AMARRA PLASTICA 150MM X 2.5MM 100 UN              </v>
          </cell>
        </row>
        <row r="1569">
          <cell r="A1569" t="str">
            <v>DK0185</v>
          </cell>
          <cell r="B1569" t="str">
            <v xml:space="preserve">DRONE CAMARA C/WIFI DBG458                        </v>
          </cell>
        </row>
        <row r="1570">
          <cell r="A1570" t="str">
            <v>DK0186</v>
          </cell>
          <cell r="B1570" t="str">
            <v xml:space="preserve">DRONE CAMARA C/WIFI DBG459                        </v>
          </cell>
        </row>
        <row r="1571">
          <cell r="A1571" t="str">
            <v>DK0187</v>
          </cell>
          <cell r="B1571" t="str">
            <v xml:space="preserve">CABLE RED 5MT                                     </v>
          </cell>
        </row>
        <row r="1572">
          <cell r="A1572" t="str">
            <v>DK0188</v>
          </cell>
          <cell r="B1572" t="str">
            <v xml:space="preserve">PARLANTE BLUETOOTH MONSTER 710BK                  </v>
          </cell>
        </row>
        <row r="1573">
          <cell r="A1573" t="str">
            <v>DO0001</v>
          </cell>
          <cell r="B1573" t="str">
            <v xml:space="preserve">RADIO AM/FM PROSOUND/PHILCO IC-X15                </v>
          </cell>
        </row>
        <row r="1574">
          <cell r="A1574" t="str">
            <v>DO0002</v>
          </cell>
          <cell r="B1574" t="str">
            <v xml:space="preserve">RADIO AM/FM PROSOUND/PHILCO IC-F20                </v>
          </cell>
        </row>
        <row r="1575">
          <cell r="A1575" t="str">
            <v>DO0003</v>
          </cell>
          <cell r="B1575" t="str">
            <v xml:space="preserve">JOYSTICK NJOY  NJ-C4003 PS3                       </v>
          </cell>
        </row>
        <row r="1576">
          <cell r="A1576" t="str">
            <v>DO0004</v>
          </cell>
          <cell r="B1576" t="str">
            <v xml:space="preserve">BASTON P/SELFIE 79MNP3400R/N/P GEN                </v>
          </cell>
        </row>
        <row r="1577">
          <cell r="A1577" t="str">
            <v>DO0005</v>
          </cell>
          <cell r="B1577" t="str">
            <v xml:space="preserve">PORTA CD 320 UN KLIP XTREME                       </v>
          </cell>
        </row>
        <row r="1578">
          <cell r="A1578" t="str">
            <v>DO0006</v>
          </cell>
          <cell r="B1578" t="str">
            <v xml:space="preserve">RADIO AM/FM PROSOUND/PHILCO IC-X40                </v>
          </cell>
        </row>
        <row r="1579">
          <cell r="A1579" t="str">
            <v>DO0007</v>
          </cell>
          <cell r="B1579" t="str">
            <v xml:space="preserve">CABLE PLAY II AUDIO VIDEO GEN                     </v>
          </cell>
        </row>
        <row r="1580">
          <cell r="A1580" t="str">
            <v>DO0008</v>
          </cell>
          <cell r="B1580" t="str">
            <v xml:space="preserve">BLUETOOTH MANO LIBRE GEN                          </v>
          </cell>
        </row>
        <row r="1581">
          <cell r="A1581" t="str">
            <v>DO0009</v>
          </cell>
          <cell r="B1581" t="str">
            <v xml:space="preserve">FUNDA NEOPRENO MACRO 11"                          </v>
          </cell>
        </row>
        <row r="1582">
          <cell r="A1582" t="str">
            <v>DO0010</v>
          </cell>
          <cell r="B1582" t="str">
            <v xml:space="preserve">LAMINA CUBIERTA NOTEBOOK C/DISEÑO 14" MACRO       </v>
          </cell>
        </row>
        <row r="1583">
          <cell r="A1583" t="str">
            <v>DO0011</v>
          </cell>
          <cell r="B1583" t="str">
            <v xml:space="preserve">PAPEL FOTO MAX COLOR 128GR X50                    </v>
          </cell>
        </row>
        <row r="1584">
          <cell r="A1584" t="str">
            <v>DO0012</v>
          </cell>
          <cell r="B1584" t="str">
            <v xml:space="preserve">PAPEL FOTO MAX COLOR 250GR X20                    </v>
          </cell>
        </row>
        <row r="1585">
          <cell r="A1585" t="str">
            <v>DO0013</v>
          </cell>
          <cell r="B1585" t="str">
            <v xml:space="preserve">PILA DURACELL C MEDIANA X2                        </v>
          </cell>
        </row>
        <row r="1586">
          <cell r="A1586" t="str">
            <v>DO0014</v>
          </cell>
          <cell r="B1586" t="str">
            <v xml:space="preserve">PILA RECARGABLE MASTER G AAA 1200                 </v>
          </cell>
        </row>
        <row r="1587">
          <cell r="A1587" t="str">
            <v>DO0015</v>
          </cell>
          <cell r="B1587" t="str">
            <v xml:space="preserve">CONTROL REMOTO COMPATIBLE SAMSUNG X-100 GEN       </v>
          </cell>
        </row>
        <row r="1588">
          <cell r="A1588" t="str">
            <v>DO0016</v>
          </cell>
          <cell r="B1588" t="str">
            <v xml:space="preserve">MOUSE INALAMBRICO USB KLIP XTREME KMO-360A        </v>
          </cell>
        </row>
        <row r="1589">
          <cell r="A1589" t="str">
            <v>DO0017</v>
          </cell>
          <cell r="B1589" t="str">
            <v xml:space="preserve">CONVERSOR VGA A AUDIO VIDEO 31VGAAV120            </v>
          </cell>
        </row>
        <row r="1590">
          <cell r="A1590" t="str">
            <v>DO0018</v>
          </cell>
          <cell r="B1590" t="str">
            <v xml:space="preserve">ADAPTADOR LIGHTNING A PLUG 3.5  IPHONE            </v>
          </cell>
        </row>
        <row r="1591">
          <cell r="A1591" t="str">
            <v>DO0019</v>
          </cell>
          <cell r="B1591" t="str">
            <v xml:space="preserve">MOUSE OPTICO USB MANHATTAN 176989                 </v>
          </cell>
        </row>
        <row r="1592">
          <cell r="A1592" t="str">
            <v>DO0020</v>
          </cell>
          <cell r="B1592" t="str">
            <v xml:space="preserve">MOUSE OPTICO USB GENIUS TRAVELER 320              </v>
          </cell>
        </row>
        <row r="1593">
          <cell r="A1593" t="str">
            <v>DO0021</v>
          </cell>
          <cell r="B1593" t="str">
            <v xml:space="preserve">MOUSE OPTICO PS2 MANHATTAN                        </v>
          </cell>
        </row>
        <row r="1594">
          <cell r="A1594" t="str">
            <v>DO0022</v>
          </cell>
          <cell r="B1594" t="str">
            <v xml:space="preserve">PUNTERO LASER GEN                                 </v>
          </cell>
        </row>
        <row r="1595">
          <cell r="A1595" t="str">
            <v>DO0023</v>
          </cell>
          <cell r="B1595" t="str">
            <v xml:space="preserve">CONTROL REMOTO UNIVERSAL X-300 25CON0X300 GEN     </v>
          </cell>
        </row>
        <row r="1596">
          <cell r="A1596" t="str">
            <v>DO0024</v>
          </cell>
          <cell r="B1596" t="str">
            <v xml:space="preserve">CONTROL REMOTO COMPATIBLE SONY X-200 GEN          </v>
          </cell>
        </row>
        <row r="1597">
          <cell r="A1597" t="str">
            <v>DO0025</v>
          </cell>
          <cell r="B1597" t="str">
            <v xml:space="preserve">MICROFONO INALAMBRICO SANKEY MIC-2002             </v>
          </cell>
        </row>
        <row r="1598">
          <cell r="A1598" t="str">
            <v>DO0026</v>
          </cell>
          <cell r="B1598" t="str">
            <v xml:space="preserve">CAMARA WEB MANHATTAN 300K                         </v>
          </cell>
        </row>
        <row r="1599">
          <cell r="A1599" t="str">
            <v>DO0027</v>
          </cell>
          <cell r="B1599" t="str">
            <v xml:space="preserve">JOYSTICK SAFI PLAY II INALAMBRICO                 </v>
          </cell>
        </row>
        <row r="1600">
          <cell r="A1600" t="str">
            <v>DO0028</v>
          </cell>
          <cell r="B1600" t="str">
            <v xml:space="preserve">AUDIFONO COBY CE1365 C/ML BK                      </v>
          </cell>
        </row>
        <row r="1601">
          <cell r="A1601" t="str">
            <v>DO0029</v>
          </cell>
          <cell r="B1601" t="str">
            <v xml:space="preserve">BOLSA REGALO CHICA                                </v>
          </cell>
        </row>
        <row r="1602">
          <cell r="A1602" t="str">
            <v>DO0030</v>
          </cell>
          <cell r="B1602" t="str">
            <v xml:space="preserve">CONTROL REMOTO COMPATIBLE LG 25 CON-EL905 GEN     </v>
          </cell>
        </row>
        <row r="1603">
          <cell r="A1603" t="str">
            <v>DO0031</v>
          </cell>
          <cell r="B1603" t="str">
            <v xml:space="preserve">AUDIFONO MASTER-G  MGA-CS55                       </v>
          </cell>
        </row>
        <row r="1604">
          <cell r="A1604" t="str">
            <v>DO0032</v>
          </cell>
          <cell r="B1604" t="str">
            <v xml:space="preserve">AUDIFONO MICROFONO MANHATTAN 176217               </v>
          </cell>
        </row>
        <row r="1605">
          <cell r="A1605" t="str">
            <v>DO0033</v>
          </cell>
          <cell r="B1605" t="str">
            <v xml:space="preserve">AUDIFONO BT MOTOROLA VERVEBUDS 110 BK             </v>
          </cell>
        </row>
        <row r="1606">
          <cell r="A1606" t="str">
            <v>DO0034</v>
          </cell>
          <cell r="B1606" t="str">
            <v xml:space="preserve">AUDIFONO BT MOTOROLA VERVE RAP 100 BK             </v>
          </cell>
        </row>
        <row r="1607">
          <cell r="A1607" t="str">
            <v>DO0035</v>
          </cell>
          <cell r="B1607" t="str">
            <v xml:space="preserve">PARLANTE BT PHILCO VINTAGE VT317                  </v>
          </cell>
        </row>
        <row r="1608">
          <cell r="A1608" t="str">
            <v>DO0036</v>
          </cell>
          <cell r="B1608" t="str">
            <v xml:space="preserve">AUDIFONO MICROFONO KLIP XTREME KSH-300            </v>
          </cell>
        </row>
        <row r="1609">
          <cell r="A1609" t="str">
            <v>DO0037</v>
          </cell>
          <cell r="B1609" t="str">
            <v xml:space="preserve">AUDIFONO MACRO MTH-801                            </v>
          </cell>
        </row>
        <row r="1610">
          <cell r="A1610" t="str">
            <v>DO0038</v>
          </cell>
          <cell r="B1610" t="str">
            <v xml:space="preserve">AUDIFONO MAXELL AS-4/AS-5                         </v>
          </cell>
        </row>
        <row r="1611">
          <cell r="A1611" t="str">
            <v>DO0039</v>
          </cell>
          <cell r="B1611" t="str">
            <v xml:space="preserve">AUDIFONO PHILIPS SHE-2611                         </v>
          </cell>
        </row>
        <row r="1612">
          <cell r="A1612" t="str">
            <v>DO0040</v>
          </cell>
          <cell r="B1612" t="str">
            <v xml:space="preserve">AUDIFONO PANASONIC RP-HV152                       </v>
          </cell>
        </row>
        <row r="1613">
          <cell r="A1613" t="str">
            <v>DO0041</v>
          </cell>
          <cell r="B1613" t="str">
            <v xml:space="preserve">AUDIFONO PANASONIC RP-HV21                        </v>
          </cell>
        </row>
        <row r="1614">
          <cell r="A1614" t="str">
            <v>DO0042</v>
          </cell>
          <cell r="B1614" t="str">
            <v xml:space="preserve">AUDIFONO PANASONIC RP-HJE100                      </v>
          </cell>
        </row>
        <row r="1615">
          <cell r="A1615" t="str">
            <v>DO0043</v>
          </cell>
          <cell r="B1615" t="str">
            <v xml:space="preserve">AUDIFONO PANASONIC RP-HV094                       </v>
          </cell>
        </row>
        <row r="1616">
          <cell r="A1616" t="str">
            <v>DO0044</v>
          </cell>
          <cell r="B1616" t="str">
            <v xml:space="preserve">AUDIFONO SONY MDR-110LP                           </v>
          </cell>
        </row>
        <row r="1617">
          <cell r="A1617" t="str">
            <v>DO0045</v>
          </cell>
          <cell r="B1617" t="str">
            <v xml:space="preserve">TECLADO USB MACRO GAMER MULTIMEDIA MTK-560        </v>
          </cell>
        </row>
        <row r="1618">
          <cell r="A1618" t="str">
            <v>DO0046</v>
          </cell>
          <cell r="B1618" t="str">
            <v xml:space="preserve">TECLADO USB MANHATTAN EKB-1                       </v>
          </cell>
        </row>
        <row r="1619">
          <cell r="A1619" t="str">
            <v>DO0047</v>
          </cell>
          <cell r="B1619" t="str">
            <v xml:space="preserve">TECLADO USB GENIUS SLIMSTAR 320                   </v>
          </cell>
        </row>
        <row r="1620">
          <cell r="A1620" t="str">
            <v>DO0048</v>
          </cell>
          <cell r="B1620" t="str">
            <v xml:space="preserve">MONITOR LED 20" LG 20MK400H-B 1366X768            </v>
          </cell>
        </row>
        <row r="1621">
          <cell r="A1621" t="str">
            <v>DO0049</v>
          </cell>
          <cell r="B1621" t="str">
            <v xml:space="preserve">MONITOR LCD/TV 19" LG FLATRON M197WA              </v>
          </cell>
        </row>
        <row r="1622">
          <cell r="A1622" t="str">
            <v>DO0050</v>
          </cell>
          <cell r="B1622" t="str">
            <v xml:space="preserve">TELEFONO ESCRITORIO UNIDEN AS7408N                </v>
          </cell>
        </row>
        <row r="1623">
          <cell r="A1623" t="str">
            <v>DO0051</v>
          </cell>
          <cell r="B1623" t="str">
            <v xml:space="preserve">CABLE HDMI - HDMI V1.4 1.8MTS MICROLAB 4809       </v>
          </cell>
        </row>
        <row r="1624">
          <cell r="A1624" t="str">
            <v>DO0052</v>
          </cell>
          <cell r="B1624" t="str">
            <v xml:space="preserve">CABLE EXTENCION RETRACTIL 5PINES PINNACLE         </v>
          </cell>
        </row>
        <row r="1625">
          <cell r="A1625" t="str">
            <v>DO0053</v>
          </cell>
          <cell r="B1625" t="str">
            <v xml:space="preserve">CABLE USB MINI KODAK MANHATTAN                    </v>
          </cell>
        </row>
        <row r="1626">
          <cell r="A1626" t="str">
            <v>DO0054</v>
          </cell>
          <cell r="B1626" t="str">
            <v xml:space="preserve">CABLE USB 1X2 MACHO/MACHO                         </v>
          </cell>
        </row>
        <row r="1627">
          <cell r="A1627" t="str">
            <v>DO0055</v>
          </cell>
          <cell r="B1627" t="str">
            <v xml:space="preserve">CABLE USB MACHO A PLUG STEREO DBLUE DBSCUSB35     </v>
          </cell>
        </row>
        <row r="1628">
          <cell r="A1628" t="str">
            <v>DO0056</v>
          </cell>
          <cell r="B1628" t="str">
            <v xml:space="preserve">CABLE HDMI - HDMI GE 1.8M 4K ULTRA HD 33522       </v>
          </cell>
        </row>
        <row r="1629">
          <cell r="A1629" t="str">
            <v>DO0057</v>
          </cell>
          <cell r="B1629" t="str">
            <v xml:space="preserve">CABLE AUDIO RCA SUBWOOFER                         </v>
          </cell>
        </row>
        <row r="1630">
          <cell r="A1630" t="str">
            <v>DO0058</v>
          </cell>
          <cell r="B1630" t="str">
            <v xml:space="preserve">CABLE HDMI A VGA 1.18M                            </v>
          </cell>
        </row>
        <row r="1631">
          <cell r="A1631" t="str">
            <v>DO0059</v>
          </cell>
          <cell r="B1631" t="str">
            <v xml:space="preserve">ADAPTADOR IDE/SATA BIDIRECCIONAL MACRO            </v>
          </cell>
        </row>
        <row r="1632">
          <cell r="A1632" t="str">
            <v>DO0060</v>
          </cell>
          <cell r="B1632" t="str">
            <v xml:space="preserve">KIT ADAPTADORES FIRE WIRE DAG 3 EN 1              </v>
          </cell>
        </row>
        <row r="1633">
          <cell r="A1633" t="str">
            <v>DO0061</v>
          </cell>
          <cell r="B1633" t="str">
            <v xml:space="preserve">HUB USB 2.0 4 BOCAS PULPO PCTRONIX                </v>
          </cell>
        </row>
        <row r="1634">
          <cell r="A1634" t="str">
            <v>DO0062</v>
          </cell>
          <cell r="B1634" t="str">
            <v xml:space="preserve">KIT LIMPIEZA LCD NQC                              </v>
          </cell>
        </row>
        <row r="1635">
          <cell r="A1635" t="str">
            <v>DO0063</v>
          </cell>
          <cell r="B1635" t="str">
            <v xml:space="preserve">FUNDA CAMARA DIGITAL KLIP XTREME KCB-310          </v>
          </cell>
        </row>
        <row r="1636">
          <cell r="A1636" t="str">
            <v>DO0064</v>
          </cell>
          <cell r="B1636" t="str">
            <v xml:space="preserve">CABLE USB UNIVERSAL 5 CONECTORES                  </v>
          </cell>
        </row>
        <row r="1637">
          <cell r="A1637" t="str">
            <v>DO0065</v>
          </cell>
          <cell r="B1637" t="str">
            <v xml:space="preserve">SPINNER COLORES                                   </v>
          </cell>
        </row>
        <row r="1638">
          <cell r="A1638" t="str">
            <v>DO0066</v>
          </cell>
          <cell r="B1638" t="str">
            <v xml:space="preserve">SPINNER BLUETOOTH C/PARLANTE Y LUZ                </v>
          </cell>
        </row>
        <row r="1639">
          <cell r="A1639" t="str">
            <v>DO0067</v>
          </cell>
          <cell r="B1639" t="str">
            <v xml:space="preserve">SPINNER METALICO                                  </v>
          </cell>
        </row>
        <row r="1640">
          <cell r="A1640" t="str">
            <v>DO0089</v>
          </cell>
          <cell r="B1640" t="str">
            <v xml:space="preserve">PORTA DISCO DURO 3.5" NJOY NJH-035 IDE/SATA       </v>
          </cell>
        </row>
        <row r="1641">
          <cell r="A1641" t="str">
            <v>DO0090</v>
          </cell>
          <cell r="B1641" t="str">
            <v xml:space="preserve">ALICATE CORTANTE GEN                              </v>
          </cell>
        </row>
        <row r="1642">
          <cell r="A1642" t="str">
            <v>DO0096</v>
          </cell>
          <cell r="B1642" t="str">
            <v xml:space="preserve">SOBRE CD PLASTICO DOBLE                           </v>
          </cell>
        </row>
        <row r="1643">
          <cell r="A1643" t="str">
            <v>DO0097</v>
          </cell>
          <cell r="B1643" t="str">
            <v xml:space="preserve">DVD VERBATIN DIGITAL C/CAJA                       </v>
          </cell>
        </row>
        <row r="1644">
          <cell r="A1644" t="str">
            <v>DO0098</v>
          </cell>
          <cell r="B1644" t="str">
            <v xml:space="preserve">UNION CABLE RED RJ45                              </v>
          </cell>
        </row>
        <row r="1645">
          <cell r="A1645" t="str">
            <v>DO0099</v>
          </cell>
          <cell r="B1645" t="str">
            <v xml:space="preserve">PAPEL FOTO GRAHAM 240G  10X15 - 25 HJS            </v>
          </cell>
        </row>
        <row r="1646">
          <cell r="A1646" t="str">
            <v>DO0100</v>
          </cell>
          <cell r="B1646" t="str">
            <v xml:space="preserve">PAPEL FOTO MAXCOLOR 135G  10X15 - 20 HJS          </v>
          </cell>
        </row>
        <row r="1647">
          <cell r="A1647" t="str">
            <v>DO0101</v>
          </cell>
          <cell r="B1647" t="str">
            <v xml:space="preserve">CAJA CD DURA 4UN                                  </v>
          </cell>
        </row>
        <row r="1648">
          <cell r="A1648" t="str">
            <v>DO0102</v>
          </cell>
          <cell r="B1648" t="str">
            <v xml:space="preserve">CONSOLA ARCADE ULTRA 16 BIT 145 JGOS R100         </v>
          </cell>
        </row>
        <row r="1649">
          <cell r="A1649" t="str">
            <v>DO0103</v>
          </cell>
          <cell r="B1649" t="str">
            <v xml:space="preserve">CALCULADORA KENKO KK-837B                         </v>
          </cell>
        </row>
        <row r="1650">
          <cell r="A1650" t="str">
            <v>DO0104</v>
          </cell>
          <cell r="B1650" t="str">
            <v xml:space="preserve">BOLSA REGALO MEDIANA                              </v>
          </cell>
        </row>
        <row r="1651">
          <cell r="A1651" t="str">
            <v>DO0105</v>
          </cell>
          <cell r="B1651" t="str">
            <v xml:space="preserve">MULTI LECTOR TARJETA MULTIMEDIA INTERNO MANHATTAN </v>
          </cell>
        </row>
        <row r="1652">
          <cell r="A1652" t="str">
            <v>DO0106</v>
          </cell>
          <cell r="B1652" t="str">
            <v xml:space="preserve">RESMA CARTA AUSTRAL 50 HOJAS                      </v>
          </cell>
        </row>
        <row r="1653">
          <cell r="A1653" t="str">
            <v>DO0107</v>
          </cell>
          <cell r="B1653" t="str">
            <v xml:space="preserve">ROUTER WIRELESS INTELLINET 300N                   </v>
          </cell>
        </row>
        <row r="1654">
          <cell r="A1654" t="str">
            <v>DO0108</v>
          </cell>
          <cell r="B1654" t="str">
            <v xml:space="preserve">MEM RAM 2GB DDR2 533 KINGSTON                     </v>
          </cell>
        </row>
        <row r="1655">
          <cell r="A1655" t="str">
            <v>DO0109</v>
          </cell>
          <cell r="B1655" t="str">
            <v xml:space="preserve">PARLANTE USB LOGITECH Z211 980-001269             </v>
          </cell>
        </row>
        <row r="1656">
          <cell r="A1656" t="str">
            <v>DO0110</v>
          </cell>
          <cell r="B1656" t="str">
            <v xml:space="preserve">VENTILADOR USB NJOY NJF-2024                      </v>
          </cell>
        </row>
        <row r="1657">
          <cell r="A1657" t="str">
            <v>DO0111</v>
          </cell>
          <cell r="B1657" t="str">
            <v xml:space="preserve">JOYSTICK PLAYSTATION SONY                         </v>
          </cell>
        </row>
        <row r="1658">
          <cell r="A1658" t="str">
            <v>DO0112</v>
          </cell>
          <cell r="B1658" t="str">
            <v xml:space="preserve">GUITARRA JUEGO TV STK-240                         </v>
          </cell>
        </row>
        <row r="1659">
          <cell r="A1659" t="str">
            <v>DO0113</v>
          </cell>
          <cell r="B1659" t="str">
            <v xml:space="preserve">CARGADOR UNIVERSAL USB                            </v>
          </cell>
        </row>
        <row r="1660">
          <cell r="A1660" t="str">
            <v>DO0114</v>
          </cell>
          <cell r="B1660" t="str">
            <v xml:space="preserve">ANTENA WIRELESS CONCPTRONIC 9DBI                  </v>
          </cell>
        </row>
        <row r="1661">
          <cell r="A1661" t="str">
            <v>DO0115</v>
          </cell>
          <cell r="B1661" t="str">
            <v xml:space="preserve">TARJETA TV/CAPTURADORA USB MANHATTAN 176668       </v>
          </cell>
        </row>
        <row r="1662">
          <cell r="A1662" t="str">
            <v>DO0116</v>
          </cell>
          <cell r="B1662" t="str">
            <v xml:space="preserve">TRANSFORMADOR PLAYSTATION                         </v>
          </cell>
        </row>
        <row r="1663">
          <cell r="A1663" t="str">
            <v>DO0117</v>
          </cell>
          <cell r="B1663" t="str">
            <v xml:space="preserve">ALARGADOR MACROTEL 5 MT 2500W 1205                </v>
          </cell>
        </row>
        <row r="1664">
          <cell r="A1664" t="str">
            <v>DO0118</v>
          </cell>
          <cell r="B1664" t="str">
            <v xml:space="preserve">TARJETA PCMCIA RED PCTRONIX RTL8139               </v>
          </cell>
        </row>
        <row r="1665">
          <cell r="A1665" t="str">
            <v>DO0119</v>
          </cell>
          <cell r="B1665" t="str">
            <v xml:space="preserve">TARJETA PCI SATA 2PUERTOS MANHATTAN               </v>
          </cell>
        </row>
        <row r="1666">
          <cell r="A1666" t="str">
            <v>DO0120</v>
          </cell>
          <cell r="B1666" t="str">
            <v xml:space="preserve">CASSETE MAXELL 8MM 120MIN                         </v>
          </cell>
        </row>
        <row r="1667">
          <cell r="A1667" t="str">
            <v>DO0121</v>
          </cell>
          <cell r="B1667" t="str">
            <v xml:space="preserve">PILA MAXELL CR-2016                               </v>
          </cell>
        </row>
        <row r="1668">
          <cell r="A1668" t="str">
            <v>DO0122</v>
          </cell>
          <cell r="B1668" t="str">
            <v xml:space="preserve">PROTECTOR PSP ACRILICA NJOY                       </v>
          </cell>
        </row>
        <row r="1669">
          <cell r="A1669" t="str">
            <v>DO0123</v>
          </cell>
          <cell r="B1669" t="str">
            <v xml:space="preserve">CARGADOR MP3/MP4 MANHATTAN                        </v>
          </cell>
        </row>
        <row r="1670">
          <cell r="A1670" t="str">
            <v>DO0124</v>
          </cell>
          <cell r="B1670" t="str">
            <v xml:space="preserve">JOYSTICK GENIUS MAXFIRE G-08XU                    </v>
          </cell>
        </row>
        <row r="1671">
          <cell r="A1671" t="str">
            <v>DO0125</v>
          </cell>
          <cell r="B1671" t="str">
            <v xml:space="preserve">LUCES NAVIDAD100 AMPOLLETAS                       </v>
          </cell>
        </row>
        <row r="1672">
          <cell r="A1672" t="str">
            <v>DO0126</v>
          </cell>
          <cell r="B1672" t="str">
            <v xml:space="preserve">JOYSTICK ENJOY EG-FTS91                           </v>
          </cell>
        </row>
        <row r="1673">
          <cell r="A1673" t="str">
            <v>DO0127</v>
          </cell>
          <cell r="B1673" t="str">
            <v xml:space="preserve">JOYSTICK MICROLAB MG-1008 ANALOGO                 </v>
          </cell>
        </row>
        <row r="1674">
          <cell r="A1674" t="str">
            <v>EG0001</v>
          </cell>
          <cell r="B1674" t="str">
            <v xml:space="preserve">MICROFONO ALAMBRICO SHURE SV-100                  </v>
          </cell>
        </row>
        <row r="1675">
          <cell r="A1675" t="str">
            <v>EG0002</v>
          </cell>
          <cell r="B1675" t="str">
            <v xml:space="preserve">CABLE AUDIO TRANSPARENTE 2X18 AWG                 </v>
          </cell>
        </row>
        <row r="1676">
          <cell r="A1676" t="str">
            <v>EG0003</v>
          </cell>
          <cell r="B1676" t="str">
            <v xml:space="preserve">PARLANTE MURALC/TRANSFORMADOR DE LINEA HWR-102    </v>
          </cell>
        </row>
        <row r="1677">
          <cell r="A1677" t="str">
            <v>EG0004</v>
          </cell>
          <cell r="B1677" t="str">
            <v xml:space="preserve">BOCINA C/TRANSFORMADOR DE LINEA JE-20WRT          </v>
          </cell>
        </row>
        <row r="1678">
          <cell r="A1678" t="str">
            <v>EG0005</v>
          </cell>
          <cell r="B1678" t="str">
            <v xml:space="preserve">AMPLIFICADOR TOA A-2240 240WATTS                  </v>
          </cell>
        </row>
        <row r="1679">
          <cell r="A1679" t="str">
            <v>EG0006</v>
          </cell>
          <cell r="B1679" t="str">
            <v xml:space="preserve">PEDESTAL C/BOOM NEGRO JYD 035                     </v>
          </cell>
        </row>
        <row r="1680">
          <cell r="A1680" t="str">
            <v>EG0007</v>
          </cell>
          <cell r="B1680" t="str">
            <v xml:space="preserve">PORTA MICROFONO UNIVERSAL JT-115                  </v>
          </cell>
        </row>
        <row r="1681">
          <cell r="A1681" t="str">
            <v>EG0008</v>
          </cell>
          <cell r="B1681" t="str">
            <v xml:space="preserve">AMPLIFICADOR TOA A-2120 120WATTS                  </v>
          </cell>
        </row>
        <row r="1682">
          <cell r="A1682" t="str">
            <v>EG0009</v>
          </cell>
          <cell r="B1682" t="str">
            <v xml:space="preserve">AMPLIFICADOR TOA A-2260 60W 212663                </v>
          </cell>
        </row>
        <row r="1683">
          <cell r="A1683" t="str">
            <v>EG0010</v>
          </cell>
          <cell r="B1683" t="str">
            <v>BOCINA C/TRANSFORMADOR DE LINEA SK-1165 25W 052207</v>
          </cell>
        </row>
        <row r="1684">
          <cell r="A1684" t="str">
            <v>EL0001</v>
          </cell>
          <cell r="B1684" t="str">
            <v xml:space="preserve">TARJETA SONIDO PCI 5.1 PCTRONIX                   </v>
          </cell>
        </row>
        <row r="1685">
          <cell r="A1685" t="str">
            <v>EL0002</v>
          </cell>
          <cell r="B1685" t="str">
            <v xml:space="preserve">LAPIZ TOUCH                                       </v>
          </cell>
        </row>
        <row r="1686">
          <cell r="A1686" t="str">
            <v>EL0003</v>
          </cell>
          <cell r="B1686" t="str">
            <v xml:space="preserve">TARJETA TV PCI  PCTRONIX 801 TV/FM                </v>
          </cell>
        </row>
        <row r="1687">
          <cell r="A1687" t="str">
            <v>EL0004</v>
          </cell>
          <cell r="B1687" t="str">
            <v xml:space="preserve">TECLADO MOUSE OPTICO USB PACTRONIX WIRELESS 124IW </v>
          </cell>
        </row>
        <row r="1688">
          <cell r="A1688" t="str">
            <v>EL0005</v>
          </cell>
          <cell r="B1688" t="str">
            <v xml:space="preserve">PEN DRIVE 8GB PCTRONIX FIGURAS                    </v>
          </cell>
        </row>
        <row r="1689">
          <cell r="A1689" t="str">
            <v>EL0006</v>
          </cell>
          <cell r="B1689" t="str">
            <v xml:space="preserve">LAMINA PROTECTORA TABLET 7" BESTLINK              </v>
          </cell>
        </row>
        <row r="1690">
          <cell r="A1690" t="str">
            <v>EL0007</v>
          </cell>
          <cell r="B1690" t="str">
            <v xml:space="preserve">WOOFER 2,1 PCTRONIX C/BLUETOOTH MPW-03BT          </v>
          </cell>
        </row>
        <row r="1691">
          <cell r="A1691" t="str">
            <v>EL0008</v>
          </cell>
          <cell r="B1691" t="str">
            <v xml:space="preserve">WOOFER PCTRONIX M7000 C/CR 40RMS                  </v>
          </cell>
        </row>
        <row r="1692">
          <cell r="A1692" t="str">
            <v>EL0009</v>
          </cell>
          <cell r="B1692" t="str">
            <v xml:space="preserve">CELULAR SOS MLAB C/BASE RED 8071                  </v>
          </cell>
        </row>
        <row r="1693">
          <cell r="A1693" t="str">
            <v>EL0010</v>
          </cell>
          <cell r="B1693" t="str">
            <v xml:space="preserve">CELULAR SOS MLAB C/BASE BLACK 8070                </v>
          </cell>
        </row>
        <row r="1694">
          <cell r="A1694" t="str">
            <v>EL0011</v>
          </cell>
          <cell r="B1694" t="str">
            <v xml:space="preserve">TRANSMISOR VIDEO EZCAST 1080P GEN                 </v>
          </cell>
        </row>
        <row r="1695">
          <cell r="A1695" t="str">
            <v>EL0012</v>
          </cell>
          <cell r="B1695" t="str">
            <v xml:space="preserve">CALCULADORA CIENTIFICA KK-82MS                    </v>
          </cell>
        </row>
        <row r="1696">
          <cell r="A1696" t="str">
            <v>EL0013</v>
          </cell>
          <cell r="B1696" t="str">
            <v xml:space="preserve">JOYSTICK PCTRONIX JPD-2009/2016 USB               </v>
          </cell>
        </row>
        <row r="1697">
          <cell r="A1697" t="str">
            <v>EL0014</v>
          </cell>
          <cell r="B1697" t="str">
            <v xml:space="preserve">CABLE PODER STANDAR                               </v>
          </cell>
        </row>
        <row r="1698">
          <cell r="A1698" t="str">
            <v>EL0015</v>
          </cell>
          <cell r="B1698" t="str">
            <v xml:space="preserve">FUENTE PODER ATX 750W GEN 97005                   </v>
          </cell>
        </row>
        <row r="1699">
          <cell r="A1699" t="str">
            <v>EL0016</v>
          </cell>
          <cell r="B1699" t="str">
            <v xml:space="preserve">PEN DRIVE 8GB PCTRONIX C/MICRO USB                </v>
          </cell>
        </row>
        <row r="1700">
          <cell r="A1700" t="str">
            <v>EL0017</v>
          </cell>
          <cell r="B1700" t="str">
            <v xml:space="preserve">SPLITER HDMI A 2 BOCAS                            </v>
          </cell>
        </row>
        <row r="1701">
          <cell r="A1701" t="str">
            <v>EL0018</v>
          </cell>
          <cell r="B1701" t="str">
            <v xml:space="preserve">CABLE PODER EXTENCION CPU A MONITOR               </v>
          </cell>
        </row>
        <row r="1702">
          <cell r="A1702" t="str">
            <v>EL0019</v>
          </cell>
          <cell r="B1702" t="str">
            <v xml:space="preserve">ADAPTADOR HDMI  A DISPLAY PORT 4302 GEN           </v>
          </cell>
        </row>
        <row r="1703">
          <cell r="A1703" t="str">
            <v>EL0020</v>
          </cell>
          <cell r="B1703" t="str">
            <v xml:space="preserve">POWER BANK 4000MAH PHILIPS                        </v>
          </cell>
        </row>
        <row r="1704">
          <cell r="A1704" t="str">
            <v>EL0021</v>
          </cell>
          <cell r="B1704" t="str">
            <v xml:space="preserve">TECLADO USB KB-688D SILVER PCTRONIX               </v>
          </cell>
        </row>
        <row r="1705">
          <cell r="A1705" t="str">
            <v>EL0022</v>
          </cell>
          <cell r="B1705" t="str">
            <v xml:space="preserve">TAZON BLANCO                                      </v>
          </cell>
        </row>
        <row r="1706">
          <cell r="A1706" t="str">
            <v>EL0023</v>
          </cell>
          <cell r="B1706" t="str">
            <v xml:space="preserve">MOUSE USB GAMER PCTRONIX MO-2238                  </v>
          </cell>
        </row>
        <row r="1707">
          <cell r="A1707" t="str">
            <v>EL0024</v>
          </cell>
          <cell r="B1707" t="str">
            <v xml:space="preserve">MOUSE OPTICO USB PCTRONIX RETRACTIL DESMONTABLE   </v>
          </cell>
        </row>
        <row r="1708">
          <cell r="A1708" t="str">
            <v>EL0025</v>
          </cell>
          <cell r="B1708" t="str">
            <v xml:space="preserve">MOUSE OPTICO USB/PS2 TRAVEL MINI PCTRONIX         </v>
          </cell>
        </row>
        <row r="1709">
          <cell r="A1709" t="str">
            <v>EL0026</v>
          </cell>
          <cell r="B1709" t="str">
            <v xml:space="preserve">MOUSE OPTICO USB MINI RETRACTIL MOM-056           </v>
          </cell>
        </row>
        <row r="1710">
          <cell r="A1710" t="str">
            <v>EL0027</v>
          </cell>
          <cell r="B1710" t="str">
            <v xml:space="preserve">AMARRA PLASTICA 150MM X 3-2.6MM 25 UN             </v>
          </cell>
        </row>
        <row r="1711">
          <cell r="A1711" t="str">
            <v>EL0028</v>
          </cell>
          <cell r="B1711" t="str">
            <v xml:space="preserve">LECTOR TARJETA MICRO USB                          </v>
          </cell>
        </row>
        <row r="1712">
          <cell r="A1712" t="str">
            <v>EL0029</v>
          </cell>
          <cell r="B1712" t="str">
            <v xml:space="preserve">PORTA DISCO DURO 3,5 PCTRONIX                     </v>
          </cell>
        </row>
        <row r="1713">
          <cell r="A1713" t="str">
            <v>EL0030</v>
          </cell>
          <cell r="B1713" t="str">
            <v xml:space="preserve">MOUSE OPTICO USB MINI PCTRONIX MOM-101            </v>
          </cell>
        </row>
        <row r="1714">
          <cell r="A1714" t="str">
            <v>EL0031</v>
          </cell>
          <cell r="B1714" t="str">
            <v xml:space="preserve">HUB ESTRELLA USB 4 PUERTOS PCTRONIX               </v>
          </cell>
        </row>
        <row r="1715">
          <cell r="A1715" t="str">
            <v>EL0032</v>
          </cell>
          <cell r="B1715" t="str">
            <v xml:space="preserve">MOUSE OPTICO USB INALAM PCTRONIX MOWL-310         </v>
          </cell>
        </row>
        <row r="1716">
          <cell r="A1716" t="str">
            <v>EL0033</v>
          </cell>
          <cell r="B1716" t="str">
            <v xml:space="preserve">JOYSTICK PCTRONIX J-2009 NEGRO USB                </v>
          </cell>
        </row>
        <row r="1717">
          <cell r="A1717" t="str">
            <v>EL0034</v>
          </cell>
          <cell r="B1717" t="str">
            <v xml:space="preserve">PARLANTE PCTRONIX 180WTS SP-01 SILVER/BLACK       </v>
          </cell>
        </row>
        <row r="1718">
          <cell r="A1718" t="str">
            <v>EL0035</v>
          </cell>
          <cell r="B1718" t="str">
            <v xml:space="preserve">PARLANTE PCTRONIX 180W SP-02 SILVER/BLACK         </v>
          </cell>
        </row>
        <row r="1719">
          <cell r="A1719" t="str">
            <v>EL0036</v>
          </cell>
          <cell r="B1719" t="str">
            <v xml:space="preserve">CABLE USB MINI 5 PINES                            </v>
          </cell>
        </row>
        <row r="1720">
          <cell r="A1720" t="str">
            <v>EL0037</v>
          </cell>
          <cell r="B1720" t="str">
            <v xml:space="preserve">ANTENA WIRELESS 22DBI OMNI EXTERIOR               </v>
          </cell>
        </row>
        <row r="1721">
          <cell r="A1721" t="str">
            <v>EL0038</v>
          </cell>
          <cell r="B1721" t="str">
            <v xml:space="preserve">KIT CARGA CELULAR USB                             </v>
          </cell>
        </row>
        <row r="1722">
          <cell r="A1722" t="str">
            <v>EL0039</v>
          </cell>
          <cell r="B1722" t="str">
            <v xml:space="preserve">CELULAR SOS DUAL BLACK C/TAPA EB                  </v>
          </cell>
        </row>
        <row r="1723">
          <cell r="A1723" t="str">
            <v>EL0040</v>
          </cell>
          <cell r="B1723" t="str">
            <v xml:space="preserve">ROSETA RJ45 1 BOCA SOBREPUESTA                    </v>
          </cell>
        </row>
        <row r="1724">
          <cell r="A1724" t="str">
            <v>EL0041</v>
          </cell>
          <cell r="B1724" t="str">
            <v xml:space="preserve">CAMARA DEPORTIVA MLAB CUBE 4K C/WIFI 8306         </v>
          </cell>
        </row>
        <row r="1725">
          <cell r="A1725" t="str">
            <v>EL0042</v>
          </cell>
          <cell r="B1725" t="str">
            <v xml:space="preserve">TECLADO USB PCTRONIX SCROLL KB-062                </v>
          </cell>
        </row>
        <row r="1726">
          <cell r="A1726" t="str">
            <v>EL0043</v>
          </cell>
          <cell r="B1726" t="str">
            <v xml:space="preserve">ADAPTADOR MICRO SIM A NANO SIM 5202 GEN           </v>
          </cell>
        </row>
        <row r="1727">
          <cell r="A1727" t="str">
            <v>EL0044</v>
          </cell>
          <cell r="B1727" t="str">
            <v xml:space="preserve">MOUSE OPTICO PS2 PCTRONIX MO-2098                 </v>
          </cell>
        </row>
        <row r="1728">
          <cell r="A1728" t="str">
            <v>EL0045</v>
          </cell>
          <cell r="B1728" t="str">
            <v xml:space="preserve">MOUSE OPTICO PS2 PCTRONIX MO-990                  </v>
          </cell>
        </row>
        <row r="1729">
          <cell r="A1729" t="str">
            <v>EL0046</v>
          </cell>
          <cell r="B1729" t="str">
            <v xml:space="preserve">PORTA DISCO DURO 2,5 PCTRONIX                     </v>
          </cell>
        </row>
        <row r="1730">
          <cell r="A1730" t="str">
            <v>EL0047</v>
          </cell>
          <cell r="B1730" t="str">
            <v xml:space="preserve">TARJETA PCI FIREWIRE PCTRONIX                     </v>
          </cell>
        </row>
        <row r="1731">
          <cell r="A1731" t="str">
            <v>EL0048</v>
          </cell>
          <cell r="B1731" t="str">
            <v xml:space="preserve">FUENTE PODER ATX 520W PCTRONIX                    </v>
          </cell>
        </row>
        <row r="1732">
          <cell r="A1732" t="str">
            <v>EL0049</v>
          </cell>
          <cell r="B1732" t="str">
            <v xml:space="preserve">MEMORIA MICRO SD 8GB MAXELL C6                    </v>
          </cell>
        </row>
        <row r="1733">
          <cell r="A1733" t="str">
            <v>EL0050</v>
          </cell>
          <cell r="B1733" t="str">
            <v xml:space="preserve">MOUSE OPTICO USB PCTRONIX RETRACTIL MON-036       </v>
          </cell>
        </row>
        <row r="1734">
          <cell r="A1734" t="str">
            <v>EL0051</v>
          </cell>
          <cell r="B1734" t="str">
            <v xml:space="preserve">JOYSTICK PCTRONIX PSX1-2                          </v>
          </cell>
        </row>
        <row r="1735">
          <cell r="A1735" t="str">
            <v>EL0052</v>
          </cell>
          <cell r="B1735" t="str">
            <v xml:space="preserve">AUDIFONO MICROFONO PCTRONIX 9088                  </v>
          </cell>
        </row>
        <row r="1736">
          <cell r="A1736" t="str">
            <v>EL0053</v>
          </cell>
          <cell r="B1736" t="str">
            <v xml:space="preserve">FUNDA NEOPRENO 8" PCTRONIX COLORES                </v>
          </cell>
        </row>
        <row r="1737">
          <cell r="A1737" t="str">
            <v>EL0054</v>
          </cell>
          <cell r="B1737" t="str">
            <v xml:space="preserve">AUDIFONO MICROFONO PCTRONIX MIC-901               </v>
          </cell>
        </row>
        <row r="1738">
          <cell r="A1738" t="str">
            <v>EL0055</v>
          </cell>
          <cell r="B1738" t="str">
            <v xml:space="preserve">FUNDA NEOPRENO 14" PCTRONIX COLORES               </v>
          </cell>
        </row>
        <row r="1739">
          <cell r="A1739" t="str">
            <v>EL0056</v>
          </cell>
          <cell r="B1739" t="str">
            <v xml:space="preserve">MICROFONO CONDENSADOR PHILCO STREAMING 31451      </v>
          </cell>
        </row>
        <row r="1740">
          <cell r="A1740" t="str">
            <v>EL0057</v>
          </cell>
          <cell r="B1740" t="str">
            <v xml:space="preserve">CABLE EXTENCION USB 4MT GEN                       </v>
          </cell>
        </row>
        <row r="1741">
          <cell r="A1741" t="str">
            <v>EL0058</v>
          </cell>
          <cell r="B1741" t="str">
            <v xml:space="preserve">MOUSE OPTICO PS2 PCTRONIX MOM-008                 </v>
          </cell>
        </row>
        <row r="1742">
          <cell r="A1742" t="str">
            <v>EL0059</v>
          </cell>
          <cell r="B1742" t="str">
            <v xml:space="preserve">TECLADO PS2 PCTRONIX KB7502                       </v>
          </cell>
        </row>
        <row r="1743">
          <cell r="A1743" t="str">
            <v>EL0060</v>
          </cell>
          <cell r="B1743" t="str">
            <v xml:space="preserve">TECLADO PS2 MULTIMEDIA KB-8850 PCTRONIX           </v>
          </cell>
        </row>
        <row r="1744">
          <cell r="A1744" t="str">
            <v>EL0061</v>
          </cell>
          <cell r="B1744" t="str">
            <v xml:space="preserve">TECLADO USB HAVIT KB-378                          </v>
          </cell>
        </row>
        <row r="1745">
          <cell r="A1745" t="str">
            <v>EL0062</v>
          </cell>
          <cell r="B1745" t="str">
            <v>MOUSE OPTICO USB INALAMBRICO PCTRONIX 5 BOTONES MO</v>
          </cell>
        </row>
        <row r="1746">
          <cell r="A1746" t="str">
            <v>EL0063</v>
          </cell>
          <cell r="B1746" t="str">
            <v xml:space="preserve">MOUSE OPTICO USB PCTRONIX MO-803                  </v>
          </cell>
        </row>
        <row r="1747">
          <cell r="A1747" t="str">
            <v>EL0064</v>
          </cell>
          <cell r="B1747" t="str">
            <v xml:space="preserve">ORDENADOR DE CABLES TIPO ESPIRAL 1.5M             </v>
          </cell>
        </row>
        <row r="1748">
          <cell r="A1748" t="str">
            <v>EL0065</v>
          </cell>
          <cell r="B1748" t="str">
            <v xml:space="preserve">PAD MOUSE GAMER COUGAR XCONTROL 2 31CGRXCON2      </v>
          </cell>
        </row>
        <row r="1749">
          <cell r="A1749" t="str">
            <v>EL0066</v>
          </cell>
          <cell r="B1749" t="str">
            <v xml:space="preserve">CAMARA DIGITAL NIÑO YELLOW EV 8654                </v>
          </cell>
        </row>
        <row r="1750">
          <cell r="A1750" t="str">
            <v>EL0067</v>
          </cell>
          <cell r="B1750" t="str">
            <v xml:space="preserve">AUDIFONO MICROFONO NAGASAKE 1162                  </v>
          </cell>
        </row>
        <row r="1751">
          <cell r="A1751" t="str">
            <v>EL0068</v>
          </cell>
          <cell r="B1751" t="str">
            <v xml:space="preserve">MONITOR LED 20" LG 20M35A                         </v>
          </cell>
        </row>
        <row r="1752">
          <cell r="A1752" t="str">
            <v>EL0069</v>
          </cell>
          <cell r="B1752" t="str">
            <v xml:space="preserve">AUDIFONO MICROFONO PCTRONIX MIC-180               </v>
          </cell>
        </row>
        <row r="1753">
          <cell r="A1753" t="str">
            <v>EL0070</v>
          </cell>
          <cell r="B1753" t="str">
            <v xml:space="preserve">MOUSE OPTICO USB PCTRONIX MOM-113                 </v>
          </cell>
        </row>
        <row r="1754">
          <cell r="A1754" t="str">
            <v>EL0071</v>
          </cell>
          <cell r="B1754" t="str">
            <v xml:space="preserve">MOUSE OPTICO USB MINI MOM 112                     </v>
          </cell>
        </row>
        <row r="1755">
          <cell r="A1755" t="str">
            <v>EL0072</v>
          </cell>
          <cell r="B1755" t="str">
            <v xml:space="preserve">MICROFONO AUDIFONO PCTRONIX MIC-540               </v>
          </cell>
        </row>
        <row r="1756">
          <cell r="A1756" t="str">
            <v>EL0073</v>
          </cell>
          <cell r="B1756" t="str">
            <v xml:space="preserve">AUDIFONO PCTRONIX 2.5 MIC EP755                   </v>
          </cell>
        </row>
        <row r="1757">
          <cell r="A1757" t="str">
            <v>EL0074</v>
          </cell>
          <cell r="B1757" t="str">
            <v xml:space="preserve">AUDIFONO PCTRONIX 2.5 MIC-EP788                   </v>
          </cell>
        </row>
        <row r="1758">
          <cell r="A1758" t="str">
            <v>EL0075</v>
          </cell>
          <cell r="B1758" t="str">
            <v xml:space="preserve">AUDIFONO PCTRONIX 3.5 MIC-EP716                   </v>
          </cell>
        </row>
        <row r="1759">
          <cell r="A1759" t="str">
            <v>EL0076</v>
          </cell>
          <cell r="B1759" t="str">
            <v xml:space="preserve">CARGADOR MP3/MP4 AC100-250V 50/60HZ               </v>
          </cell>
        </row>
        <row r="1760">
          <cell r="A1760" t="str">
            <v>EL0077</v>
          </cell>
          <cell r="B1760" t="str">
            <v xml:space="preserve">CELULAR SOS DUAL BLACK JS                         </v>
          </cell>
        </row>
        <row r="1761">
          <cell r="A1761" t="str">
            <v>EL0078</v>
          </cell>
          <cell r="B1761" t="str">
            <v xml:space="preserve">ADAPTADOR USB A PARALELO PCTRONIX CN36            </v>
          </cell>
        </row>
        <row r="1762">
          <cell r="A1762" t="str">
            <v>EL0079</v>
          </cell>
          <cell r="B1762" t="str">
            <v xml:space="preserve">KIT LIMPIEZA PANTALLA LCD  MP-15                  </v>
          </cell>
        </row>
        <row r="1763">
          <cell r="A1763" t="str">
            <v>EL0080</v>
          </cell>
          <cell r="B1763" t="str">
            <v xml:space="preserve">TARJETA USB PCI 4BOCAS 2.0 PCTRONIX               </v>
          </cell>
        </row>
        <row r="1764">
          <cell r="A1764" t="str">
            <v>EL0081</v>
          </cell>
          <cell r="B1764" t="str">
            <v xml:space="preserve">TARJETA PARALELA/SERIAL PCI PCTRONIX              </v>
          </cell>
        </row>
        <row r="1765">
          <cell r="A1765" t="str">
            <v>EL0082</v>
          </cell>
          <cell r="B1765" t="str">
            <v xml:space="preserve">TARJETA USB 2.0 PCI 2BOCAS PCTRONIX               </v>
          </cell>
        </row>
        <row r="1766">
          <cell r="A1766" t="str">
            <v>EL0083</v>
          </cell>
          <cell r="B1766" t="str">
            <v xml:space="preserve">AUDIFONO MICROFONO PCTRONIX EP-670                </v>
          </cell>
        </row>
        <row r="1767">
          <cell r="A1767" t="str">
            <v>EL0084</v>
          </cell>
          <cell r="B1767" t="str">
            <v xml:space="preserve">CAMARA WEB HD 1.3MP 720P 4812 GEN                 </v>
          </cell>
        </row>
        <row r="1768">
          <cell r="A1768" t="str">
            <v>EL0085</v>
          </cell>
          <cell r="B1768" t="str">
            <v xml:space="preserve">PARLANTE PCTRONIX 180WTS SP-03 SILVER/BLACK       </v>
          </cell>
        </row>
        <row r="1769">
          <cell r="A1769" t="str">
            <v>EL0086</v>
          </cell>
          <cell r="B1769" t="str">
            <v xml:space="preserve">ALFOMBRA GAMER ULTRA REDONDA 29UTXALFRD           </v>
          </cell>
        </row>
        <row r="1770">
          <cell r="A1770" t="str">
            <v>EL0087</v>
          </cell>
          <cell r="B1770" t="str">
            <v xml:space="preserve">TECLADO PS2 PCTRONIX KB-351 SILVER/BLACK          </v>
          </cell>
        </row>
        <row r="1771">
          <cell r="A1771" t="str">
            <v>EL0088</v>
          </cell>
          <cell r="B1771" t="str">
            <v xml:space="preserve">TARJETA WIRELESS PCI PCTRONIX W541P C/ANTENA      </v>
          </cell>
        </row>
        <row r="1772">
          <cell r="A1772" t="str">
            <v>EL0089</v>
          </cell>
          <cell r="B1772" t="str">
            <v xml:space="preserve">CAMARA WEB PCTRONIX C/BASE WC045                  </v>
          </cell>
        </row>
        <row r="1773">
          <cell r="A1773" t="str">
            <v>EL0090</v>
          </cell>
          <cell r="B1773" t="str">
            <v>CARGADOR BATERIA ENERGIZER UNIVERSAL AA/AAA/C/D/9V</v>
          </cell>
        </row>
        <row r="1774">
          <cell r="A1774" t="str">
            <v>EL0091</v>
          </cell>
          <cell r="B1774" t="str">
            <v xml:space="preserve">COLGADOR CUELLO                                   </v>
          </cell>
        </row>
        <row r="1775">
          <cell r="A1775" t="str">
            <v>EL0092</v>
          </cell>
          <cell r="B1775" t="str">
            <v xml:space="preserve">HUB PCTRONIX 3 USB + 2 PS2                        </v>
          </cell>
        </row>
        <row r="1776">
          <cell r="A1776" t="str">
            <v>EL0093</v>
          </cell>
          <cell r="B1776" t="str">
            <v xml:space="preserve">PARLANTE KORAUDIO 2.0 KA-S200                     </v>
          </cell>
        </row>
        <row r="1777">
          <cell r="A1777" t="str">
            <v>EL0094</v>
          </cell>
          <cell r="B1777" t="str">
            <v xml:space="preserve">PARLANTE PORTATIL KORAUDIO KA S600 USB            </v>
          </cell>
        </row>
        <row r="1778">
          <cell r="A1778" t="str">
            <v>EL0095</v>
          </cell>
          <cell r="B1778" t="str">
            <v xml:space="preserve">KIT GAMER X4 3DFX 8014                            </v>
          </cell>
        </row>
        <row r="1779">
          <cell r="A1779" t="str">
            <v>EL0096</v>
          </cell>
          <cell r="B1779" t="str">
            <v xml:space="preserve">MOCHILA NOTEBOOK PCT NB-108W                      </v>
          </cell>
        </row>
        <row r="1780">
          <cell r="A1780" t="str">
            <v>EL0097</v>
          </cell>
          <cell r="B1780" t="str">
            <v xml:space="preserve">MOCHILA NOTEBOOK 17,3" XTREME KNB-419BK           </v>
          </cell>
        </row>
        <row r="1781">
          <cell r="A1781" t="str">
            <v>EL0098</v>
          </cell>
          <cell r="B1781" t="str">
            <v xml:space="preserve">MOUSE OPTICO USB PCTRONIX C/HUB MOH-101           </v>
          </cell>
        </row>
        <row r="1782">
          <cell r="A1782" t="str">
            <v>EL0099</v>
          </cell>
          <cell r="B1782" t="str">
            <v xml:space="preserve">CARGADOR PILAS PCTRONIX AA/AAA USB                </v>
          </cell>
        </row>
        <row r="1783">
          <cell r="A1783" t="str">
            <v>EL0100</v>
          </cell>
          <cell r="B1783" t="str">
            <v xml:space="preserve">PORTA DISCO DURO PCTRONIX 2.5                     </v>
          </cell>
        </row>
        <row r="1784">
          <cell r="A1784" t="str">
            <v>EL0101</v>
          </cell>
          <cell r="B1784" t="str">
            <v xml:space="preserve">TECLADO PS2 PCTRONIX 8830/8800                    </v>
          </cell>
        </row>
        <row r="1785">
          <cell r="A1785" t="str">
            <v>EL0102</v>
          </cell>
          <cell r="B1785" t="str">
            <v xml:space="preserve">JOYTICK PSX 2 INALAMBRICO PS-2055                 </v>
          </cell>
        </row>
        <row r="1786">
          <cell r="A1786" t="str">
            <v>EL0103</v>
          </cell>
          <cell r="B1786" t="str">
            <v xml:space="preserve">AUDIFONO 3.5 PCTRONIX EP711                       </v>
          </cell>
        </row>
        <row r="1787">
          <cell r="A1787" t="str">
            <v>EL0104</v>
          </cell>
          <cell r="B1787" t="str">
            <v xml:space="preserve">CONTROL REMOTO DVD PS2-232                        </v>
          </cell>
        </row>
        <row r="1788">
          <cell r="A1788" t="str">
            <v>EL0105</v>
          </cell>
          <cell r="B1788" t="str">
            <v xml:space="preserve">JOYSTICK USB VIBRA JPD-2006                       </v>
          </cell>
        </row>
        <row r="1789">
          <cell r="A1789" t="str">
            <v>EL0106</v>
          </cell>
          <cell r="B1789" t="str">
            <v xml:space="preserve">AUDIFONO IN-EAR DISEÑOS JS                        </v>
          </cell>
        </row>
        <row r="1790">
          <cell r="A1790" t="str">
            <v>EL0107</v>
          </cell>
          <cell r="B1790" t="str">
            <v xml:space="preserve">JOYTICK PCTRONIX USB J2010                        </v>
          </cell>
        </row>
        <row r="1791">
          <cell r="A1791" t="str">
            <v>EL0109</v>
          </cell>
          <cell r="B1791" t="str">
            <v xml:space="preserve">HUB GEN 4 BOCAS USB PCTRONIX 2.0                  </v>
          </cell>
        </row>
        <row r="1792">
          <cell r="A1792" t="str">
            <v>EL0110</v>
          </cell>
          <cell r="B1792" t="str">
            <v xml:space="preserve">HUB GEN 4 BOCAS PCTRONIX NEGRO                    </v>
          </cell>
        </row>
        <row r="1793">
          <cell r="A1793" t="str">
            <v>EL0112</v>
          </cell>
          <cell r="B1793" t="str">
            <v xml:space="preserve">CARGADOR BATERIA PCTRONIX BC-8203                 </v>
          </cell>
        </row>
        <row r="1794">
          <cell r="A1794" t="str">
            <v>EL0113</v>
          </cell>
          <cell r="B1794" t="str">
            <v xml:space="preserve">BOLSO NOTEBOOK PCTRONIX NBB-6821                  </v>
          </cell>
        </row>
        <row r="1795">
          <cell r="A1795" t="str">
            <v>EL0114</v>
          </cell>
          <cell r="B1795" t="str">
            <v xml:space="preserve">CELULAR SENIOR SHELL 3G RED MLAB 8714             </v>
          </cell>
        </row>
        <row r="1796">
          <cell r="A1796" t="str">
            <v>EL0115</v>
          </cell>
          <cell r="B1796" t="str">
            <v xml:space="preserve">MULTI LECTOR INTERNO CON SATA                     </v>
          </cell>
        </row>
        <row r="1797">
          <cell r="A1797" t="str">
            <v>EL0116</v>
          </cell>
          <cell r="B1797" t="str">
            <v xml:space="preserve">PARLANTE PCTRONIX SP03                            </v>
          </cell>
        </row>
        <row r="1798">
          <cell r="A1798" t="str">
            <v>EL0117</v>
          </cell>
          <cell r="B1798" t="str">
            <v xml:space="preserve">PARLANTE MULTIMEDIA SP 04                         </v>
          </cell>
        </row>
        <row r="1799">
          <cell r="A1799" t="str">
            <v>EL0118</v>
          </cell>
          <cell r="B1799" t="str">
            <v xml:space="preserve">PARLANTE MULTIMEDIA SP16                          </v>
          </cell>
        </row>
        <row r="1800">
          <cell r="A1800" t="str">
            <v>EL0119</v>
          </cell>
          <cell r="B1800" t="str">
            <v xml:space="preserve">SOPORTE BRACKET PERFIL BAJO SERIAl                </v>
          </cell>
        </row>
        <row r="1801">
          <cell r="A1801" t="str">
            <v>EL0120</v>
          </cell>
          <cell r="B1801" t="str">
            <v xml:space="preserve">MOUSE OPTICO PCTONIX INALAMBRICO MO360            </v>
          </cell>
        </row>
        <row r="1802">
          <cell r="A1802" t="str">
            <v>EL0121</v>
          </cell>
          <cell r="B1802" t="str">
            <v xml:space="preserve">MOUSE USB PS2 GAMER MO 560                        </v>
          </cell>
        </row>
        <row r="1803">
          <cell r="A1803" t="str">
            <v>EL0123</v>
          </cell>
          <cell r="B1803" t="str">
            <v xml:space="preserve">MOUSE OPTICO USB GENIUS NS100                     </v>
          </cell>
        </row>
        <row r="1804">
          <cell r="A1804" t="str">
            <v>EL0124</v>
          </cell>
          <cell r="B1804" t="str">
            <v xml:space="preserve">MONITOR LED 20" SAMSUNG S20C150NL                 </v>
          </cell>
        </row>
        <row r="1805">
          <cell r="A1805" t="str">
            <v>EL0125</v>
          </cell>
          <cell r="B1805" t="str">
            <v xml:space="preserve">MONITOR LCD POS 12 1024X768                       </v>
          </cell>
        </row>
        <row r="1806">
          <cell r="A1806" t="str">
            <v>EL0126</v>
          </cell>
          <cell r="B1806" t="str">
            <v xml:space="preserve">MONITOR LED 18,5" SAMSUNG SD300                   </v>
          </cell>
        </row>
        <row r="1807">
          <cell r="A1807" t="str">
            <v>EL0127</v>
          </cell>
          <cell r="B1807" t="str">
            <v xml:space="preserve">TECLADO MOUSE INALAM. KENSINGTON PRO FIT K75235CL </v>
          </cell>
        </row>
        <row r="1808">
          <cell r="A1808" t="str">
            <v>EL0128</v>
          </cell>
          <cell r="B1808" t="str">
            <v xml:space="preserve">MP3 PLAYER A688/1GB FM MOD PEND ATJ2091           </v>
          </cell>
        </row>
        <row r="1809">
          <cell r="A1809" t="str">
            <v>EL0129</v>
          </cell>
          <cell r="B1809" t="str">
            <v>MP4 PLAYER E68/2GB FM BAT CAMBIABLE 2.0B TFT PARLA</v>
          </cell>
        </row>
        <row r="1810">
          <cell r="A1810" t="str">
            <v>EL0130</v>
          </cell>
          <cell r="B1810" t="str">
            <v xml:space="preserve">MP3 PLAYER A2/2GB FM MOD SHUFFLE C/LCD AT J2091   </v>
          </cell>
        </row>
        <row r="1811">
          <cell r="A1811" t="str">
            <v>EL0131</v>
          </cell>
          <cell r="B1811" t="str">
            <v xml:space="preserve">MP4 PLAYER T918/1GB FM MODELO NANO3 TFT 1.8 1025  </v>
          </cell>
        </row>
        <row r="1812">
          <cell r="A1812" t="str">
            <v>EL0132</v>
          </cell>
          <cell r="B1812" t="str">
            <v xml:space="preserve">WOOFER PCTRONIX M3328II 2.1 20RMS                 </v>
          </cell>
        </row>
        <row r="1813">
          <cell r="A1813" t="str">
            <v>EL0133</v>
          </cell>
          <cell r="B1813" t="str">
            <v xml:space="preserve">WOOFER PCTRONIX MD201  2.2 39RMS                  </v>
          </cell>
        </row>
        <row r="1814">
          <cell r="A1814" t="str">
            <v>EL0134</v>
          </cell>
          <cell r="B1814" t="str">
            <v xml:space="preserve">SOPORTE BRACKET PERFIL BAJO PARALELO              </v>
          </cell>
        </row>
        <row r="1815">
          <cell r="A1815" t="str">
            <v>EL0135</v>
          </cell>
          <cell r="B1815" t="str">
            <v xml:space="preserve">PORTA DISCO DURO PCTRONIC 2.5 SATA                </v>
          </cell>
        </row>
        <row r="1816">
          <cell r="A1816" t="str">
            <v>EL0136</v>
          </cell>
          <cell r="B1816" t="str">
            <v xml:space="preserve">PORTA DISCO DURO PCTRONIX 2.5 IDE CUERINA         </v>
          </cell>
        </row>
        <row r="1817">
          <cell r="A1817" t="str">
            <v>EL0137</v>
          </cell>
          <cell r="B1817" t="str">
            <v xml:space="preserve">PORTA DISCO DURO PCTRONIX 2.5 +HUB                </v>
          </cell>
        </row>
        <row r="1818">
          <cell r="A1818" t="str">
            <v>EL0138</v>
          </cell>
          <cell r="B1818" t="str">
            <v xml:space="preserve">PORTA DISCO DURO PCTRONIX 2.5                     </v>
          </cell>
        </row>
        <row r="1819">
          <cell r="A1819" t="str">
            <v>EL0139</v>
          </cell>
          <cell r="B1819" t="str">
            <v xml:space="preserve">MONITOR LCD 20" PCTRONIX                          </v>
          </cell>
        </row>
        <row r="1820">
          <cell r="A1820" t="str">
            <v>EL0140</v>
          </cell>
          <cell r="B1820" t="str">
            <v xml:space="preserve">AUDIFONO BT JBL  REFLECT MINI RRGRE               </v>
          </cell>
        </row>
        <row r="1821">
          <cell r="A1821" t="str">
            <v>EL0142</v>
          </cell>
          <cell r="B1821" t="str">
            <v xml:space="preserve">TECLACO MULTIMEDIA PS2 CIRKUIT KB2708             </v>
          </cell>
        </row>
        <row r="1822">
          <cell r="A1822" t="str">
            <v>EL0143</v>
          </cell>
          <cell r="B1822" t="str">
            <v xml:space="preserve">TECLADO MINI USB PCTRONIX KB-680                  </v>
          </cell>
        </row>
        <row r="1823">
          <cell r="A1823" t="str">
            <v>EL0144</v>
          </cell>
          <cell r="B1823" t="str">
            <v xml:space="preserve">MOUSE OPTICO PS2 KOR M-350                        </v>
          </cell>
        </row>
        <row r="1824">
          <cell r="A1824" t="str">
            <v>EL0145</v>
          </cell>
          <cell r="B1824" t="str">
            <v xml:space="preserve">MOUSE OPTICO PS2 PCTRONIX MOM-900                 </v>
          </cell>
        </row>
        <row r="1825">
          <cell r="A1825" t="str">
            <v>EL0146</v>
          </cell>
          <cell r="B1825" t="str">
            <v xml:space="preserve">MOUSE OPTICO USB PCTRONIX MON-2018                </v>
          </cell>
        </row>
        <row r="1826">
          <cell r="A1826" t="str">
            <v>EL0147</v>
          </cell>
          <cell r="B1826" t="str">
            <v xml:space="preserve">TECLADO USB PCTRONIX 8830                         </v>
          </cell>
        </row>
        <row r="1827">
          <cell r="A1827" t="str">
            <v>EL0148</v>
          </cell>
          <cell r="B1827" t="str">
            <v xml:space="preserve">TECLADO MULTIMEDIA PS2 PCTRONIX 8830/8860         </v>
          </cell>
        </row>
        <row r="1828">
          <cell r="A1828" t="str">
            <v>EL0149</v>
          </cell>
          <cell r="B1828" t="str">
            <v xml:space="preserve">JOYSTICK JOYTECH J-8008 USB                       </v>
          </cell>
        </row>
        <row r="1829">
          <cell r="A1829" t="str">
            <v>EL0150</v>
          </cell>
          <cell r="B1829" t="str">
            <v xml:space="preserve">CARGADOR UNIVER. NOTEBOOK 90W PCTRONIX            </v>
          </cell>
        </row>
        <row r="1830">
          <cell r="A1830" t="str">
            <v>EL0151</v>
          </cell>
          <cell r="B1830" t="str">
            <v xml:space="preserve">SCANNER SMARTKEY 9320U 1200DPI                    </v>
          </cell>
        </row>
        <row r="1831">
          <cell r="A1831" t="str">
            <v>EL0152</v>
          </cell>
          <cell r="B1831" t="str">
            <v xml:space="preserve">WOOFER MINI PCTRONIX SPP-12 USB                   </v>
          </cell>
        </row>
        <row r="1832">
          <cell r="A1832" t="str">
            <v>EL0153</v>
          </cell>
          <cell r="B1832" t="str">
            <v xml:space="preserve">LECTOR DE TARJETAS 2.0 CR901 GEN                  </v>
          </cell>
        </row>
        <row r="1833">
          <cell r="A1833" t="str">
            <v>EL0154</v>
          </cell>
          <cell r="B1833" t="str">
            <v xml:space="preserve">MOUSE OPTICO PS2 PCTRONIX MO-35                   </v>
          </cell>
        </row>
        <row r="1834">
          <cell r="A1834" t="str">
            <v>EL0155</v>
          </cell>
          <cell r="B1834" t="str">
            <v xml:space="preserve">KIT GABINETE SLIM C-S607BK                        </v>
          </cell>
        </row>
        <row r="1835">
          <cell r="A1835" t="str">
            <v>EL0156</v>
          </cell>
          <cell r="B1835" t="str">
            <v xml:space="preserve">PAD MOUSE ELITEX APOLLA MUÑECA 79051              </v>
          </cell>
        </row>
        <row r="1836">
          <cell r="A1836" t="str">
            <v>EL0157</v>
          </cell>
          <cell r="B1836" t="str">
            <v xml:space="preserve">AUDIFONO BT ALTEC LANSING MZX660 CAPTAIN AMERICA  </v>
          </cell>
        </row>
        <row r="1837">
          <cell r="A1837" t="str">
            <v>EL0158</v>
          </cell>
          <cell r="B1837" t="str">
            <v xml:space="preserve">KIT PLAY II 4EN 1 TP2-346                         </v>
          </cell>
        </row>
        <row r="1838">
          <cell r="A1838" t="str">
            <v>EL0159</v>
          </cell>
          <cell r="B1838" t="str">
            <v xml:space="preserve">ADAPTADOR HDMI HEMBRA A HDMI HEMBRA GEN           </v>
          </cell>
        </row>
        <row r="1839">
          <cell r="A1839" t="str">
            <v>EL0160</v>
          </cell>
          <cell r="B1839" t="str">
            <v xml:space="preserve">JOYSTICK PINNACLE JPD-2015 AZUL USB               </v>
          </cell>
        </row>
        <row r="1840">
          <cell r="A1840" t="str">
            <v>EL0161</v>
          </cell>
          <cell r="B1840" t="str">
            <v xml:space="preserve">CARGADOR UNIVERSAL NOTEBOOK 120W PCTRONIX         </v>
          </cell>
        </row>
        <row r="1841">
          <cell r="A1841" t="str">
            <v>EL0162</v>
          </cell>
          <cell r="B1841" t="str">
            <v xml:space="preserve">FUNDA NEOPRENO PCTRONIX 808-15W                   </v>
          </cell>
        </row>
        <row r="1842">
          <cell r="A1842" t="str">
            <v>EL0163</v>
          </cell>
          <cell r="B1842" t="str">
            <v xml:space="preserve">FUNDA NEOPRENO PCTRONIX 15"                       </v>
          </cell>
        </row>
        <row r="1843">
          <cell r="A1843" t="str">
            <v>EL0164</v>
          </cell>
          <cell r="B1843" t="str">
            <v xml:space="preserve">ADAPTADOR PLUG/STEREO PARA 5.1                    </v>
          </cell>
        </row>
        <row r="1844">
          <cell r="A1844" t="str">
            <v>EL0165</v>
          </cell>
          <cell r="B1844" t="str">
            <v xml:space="preserve">TECLADO MOUSE INALAMBRICO PCTROCNIX USB           </v>
          </cell>
        </row>
        <row r="1845">
          <cell r="A1845" t="str">
            <v>EL0166</v>
          </cell>
          <cell r="B1845" t="str">
            <v xml:space="preserve">PORTA DISCO DURO PCTRONIC 2.5 SATA CUERINA        </v>
          </cell>
        </row>
        <row r="1846">
          <cell r="A1846" t="str">
            <v>EL0167</v>
          </cell>
          <cell r="B1846" t="str">
            <v xml:space="preserve">PRESENTADOR LASER PCTRONIX                        </v>
          </cell>
        </row>
        <row r="1847">
          <cell r="A1847" t="str">
            <v>EL0168</v>
          </cell>
          <cell r="B1847" t="str">
            <v xml:space="preserve">SWITCH PCTRONIX 5 BOCAS 10/100                    </v>
          </cell>
        </row>
        <row r="1848">
          <cell r="A1848" t="str">
            <v>EL0169</v>
          </cell>
          <cell r="B1848" t="str">
            <v xml:space="preserve">SWITCH PCTRONIX 8 BOCAS 10/100                    </v>
          </cell>
        </row>
        <row r="1849">
          <cell r="A1849" t="str">
            <v>EL0170</v>
          </cell>
          <cell r="B1849" t="str">
            <v xml:space="preserve">ADAPTADOR IDE/SATA PCTRONIX                       </v>
          </cell>
        </row>
        <row r="1850">
          <cell r="A1850" t="str">
            <v>EL0171</v>
          </cell>
          <cell r="B1850" t="str">
            <v xml:space="preserve">HUB USB 2.0 7 BOCAS GEN                           </v>
          </cell>
        </row>
        <row r="1851">
          <cell r="A1851" t="str">
            <v>EL0172</v>
          </cell>
          <cell r="B1851" t="str">
            <v xml:space="preserve">HUB CRUZ USB 4BOCAS PCTRONIX                      </v>
          </cell>
        </row>
        <row r="1852">
          <cell r="A1852" t="str">
            <v>EL0173</v>
          </cell>
          <cell r="B1852" t="str">
            <v xml:space="preserve">CABLE PLUG STEREO A STEREO 2M                     </v>
          </cell>
        </row>
        <row r="1853">
          <cell r="A1853" t="str">
            <v>EL0174</v>
          </cell>
          <cell r="B1853" t="str">
            <v xml:space="preserve">SWITCH  RCA A 3RCA                                </v>
          </cell>
        </row>
        <row r="1854">
          <cell r="A1854" t="str">
            <v>EL0175</v>
          </cell>
          <cell r="B1854" t="str">
            <v xml:space="preserve">PARLANTE BLUETOOTH AUDIOLAB 2071R                 </v>
          </cell>
        </row>
        <row r="1855">
          <cell r="A1855" t="str">
            <v>EL0176</v>
          </cell>
          <cell r="B1855" t="str">
            <v xml:space="preserve">KIT ACCESORIO NOTEBOOK PCTRONIX                   </v>
          </cell>
        </row>
        <row r="1856">
          <cell r="A1856" t="str">
            <v>EL0177</v>
          </cell>
          <cell r="B1856" t="str">
            <v xml:space="preserve">TECLADO USB PCTRONIX KB-8800                      </v>
          </cell>
        </row>
        <row r="1857">
          <cell r="A1857" t="str">
            <v>EL0178</v>
          </cell>
          <cell r="B1857" t="str">
            <v xml:space="preserve">PROTECTOR PANTALLA 14"/15" PCTRONIX               </v>
          </cell>
        </row>
        <row r="1858">
          <cell r="A1858" t="str">
            <v>EL0179</v>
          </cell>
          <cell r="B1858" t="str">
            <v xml:space="preserve">MP4 2GB NANO3 PCTRONIX T918  TFT 1.8"             </v>
          </cell>
        </row>
        <row r="1859">
          <cell r="A1859" t="str">
            <v>EL0180</v>
          </cell>
          <cell r="B1859" t="str">
            <v xml:space="preserve">MP4 2GB PCTRONIX K109/FM/CAM                      </v>
          </cell>
        </row>
        <row r="1860">
          <cell r="A1860" t="str">
            <v>EL0181</v>
          </cell>
          <cell r="B1860" t="str">
            <v xml:space="preserve">MP4 2GB PCTRONIX IPHONE K115/FM/CAM               </v>
          </cell>
        </row>
        <row r="1861">
          <cell r="A1861" t="str">
            <v>EL0182</v>
          </cell>
          <cell r="B1861" t="str">
            <v xml:space="preserve">PAD MOUSE PCTRONIX HUB/LECTOR/AUD/MIC             </v>
          </cell>
        </row>
        <row r="1862">
          <cell r="A1862" t="str">
            <v>EL0183</v>
          </cell>
          <cell r="B1862" t="str">
            <v xml:space="preserve">KIT ACCESORIOS VIAJE NOTEBOOK                     </v>
          </cell>
        </row>
        <row r="1863">
          <cell r="A1863" t="str">
            <v>EL0184</v>
          </cell>
          <cell r="B1863" t="str">
            <v xml:space="preserve">MOUSE MINI OPTICO USB PCTRONIX MOM-801            </v>
          </cell>
        </row>
        <row r="1864">
          <cell r="A1864" t="str">
            <v>EL0185</v>
          </cell>
          <cell r="B1864" t="str">
            <v xml:space="preserve">BOLSO NOTEBOOK PCTRONIX NBB-6831                  </v>
          </cell>
        </row>
        <row r="1865">
          <cell r="A1865" t="str">
            <v>EL0186</v>
          </cell>
          <cell r="B1865" t="str">
            <v xml:space="preserve">ADAPTADOR SATA/IDE PCTRONIX                       </v>
          </cell>
        </row>
        <row r="1866">
          <cell r="A1866" t="str">
            <v>EL0187</v>
          </cell>
          <cell r="B1866" t="str">
            <v xml:space="preserve">PARLANTE MINI PCTRONIX USB PORTATIL               </v>
          </cell>
        </row>
        <row r="1867">
          <cell r="A1867" t="str">
            <v>EL0188</v>
          </cell>
          <cell r="B1867" t="str">
            <v xml:space="preserve">TECLADO MOUSE INALAMBRICO KORAUDIO KBM-75505      </v>
          </cell>
        </row>
        <row r="1868">
          <cell r="A1868" t="str">
            <v>EL0189</v>
          </cell>
          <cell r="B1868" t="str">
            <v xml:space="preserve">ADAPTADOR AUDIO USB PCTRONIX EMULT/SONIDO5.1      </v>
          </cell>
        </row>
        <row r="1869">
          <cell r="A1869" t="str">
            <v>EL0190</v>
          </cell>
          <cell r="B1869" t="str">
            <v xml:space="preserve">TARJETA RED PCTRONIX 10/100M LAN-8139             </v>
          </cell>
        </row>
        <row r="1870">
          <cell r="A1870" t="str">
            <v>EL0242</v>
          </cell>
          <cell r="B1870" t="str">
            <v xml:space="preserve">SMARTWATCH HUAWEI AW70 BLACK                      </v>
          </cell>
        </row>
        <row r="1871">
          <cell r="A1871" t="str">
            <v>EL0250</v>
          </cell>
          <cell r="B1871" t="str">
            <v xml:space="preserve">MOUSE OPTICO USB PCTRONIX AUTO                    </v>
          </cell>
        </row>
        <row r="1872">
          <cell r="A1872" t="str">
            <v>EL0290</v>
          </cell>
          <cell r="B1872" t="str">
            <v xml:space="preserve">BOLSO NOTEBOOK 7139                               </v>
          </cell>
        </row>
        <row r="1873">
          <cell r="A1873" t="str">
            <v>EL0291</v>
          </cell>
          <cell r="B1873" t="str">
            <v xml:space="preserve">TARJETA TV USB MYGIC U718                         </v>
          </cell>
        </row>
        <row r="1874">
          <cell r="A1874" t="str">
            <v>EL0292</v>
          </cell>
          <cell r="B1874" t="str">
            <v xml:space="preserve">TARJETA TV/CAPTURADORA PCTRONIX 7135              </v>
          </cell>
        </row>
        <row r="1875">
          <cell r="A1875" t="str">
            <v>EL0293</v>
          </cell>
          <cell r="B1875" t="str">
            <v xml:space="preserve">TECLADO NUMERICO PCTRONIX  KB010                  </v>
          </cell>
        </row>
        <row r="1876">
          <cell r="A1876" t="str">
            <v>EL0294</v>
          </cell>
          <cell r="B1876" t="str">
            <v xml:space="preserve">TARJETA PCMCIA  USB2.0/FIREWIRE                   </v>
          </cell>
        </row>
        <row r="1877">
          <cell r="A1877" t="str">
            <v>EL0295</v>
          </cell>
          <cell r="B1877" t="str">
            <v xml:space="preserve">SOPORTE CELULAR P/AUTO MAGNETICO RV ULTRA R546    </v>
          </cell>
        </row>
        <row r="1878">
          <cell r="A1878" t="str">
            <v>EL0296</v>
          </cell>
          <cell r="B1878" t="str">
            <v xml:space="preserve">COOLER DISCO DURO DOBLE VENTILADOR                </v>
          </cell>
        </row>
        <row r="1879">
          <cell r="A1879" t="str">
            <v>EL0297</v>
          </cell>
          <cell r="B1879" t="str">
            <v xml:space="preserve">WOOFER 2.1 KORAUDIO KA-R10                        </v>
          </cell>
        </row>
        <row r="1880">
          <cell r="A1880" t="str">
            <v>EL0298</v>
          </cell>
          <cell r="B1880" t="str">
            <v xml:space="preserve">FUENTE PODER ATX 650W GEN                         </v>
          </cell>
        </row>
        <row r="1881">
          <cell r="A1881" t="str">
            <v>EL0299</v>
          </cell>
          <cell r="B1881" t="str">
            <v xml:space="preserve">KIT ACCESORIO WII TYW-1019                        </v>
          </cell>
        </row>
        <row r="1882">
          <cell r="A1882" t="str">
            <v>EL0300</v>
          </cell>
          <cell r="B1882" t="str">
            <v xml:space="preserve">SENSOR INALAMBRICO WII TYW-1079                   </v>
          </cell>
        </row>
        <row r="1883">
          <cell r="A1883" t="str">
            <v>EL0301</v>
          </cell>
          <cell r="B1883" t="str">
            <v xml:space="preserve">BASE WII C/VENTILADOR+CARGADOR                    </v>
          </cell>
        </row>
        <row r="1884">
          <cell r="A1884" t="str">
            <v>EL0302</v>
          </cell>
          <cell r="B1884" t="str">
            <v xml:space="preserve">CARGADOR  WII 2 BATERIAS TYW-1034B                </v>
          </cell>
        </row>
        <row r="1885">
          <cell r="A1885" t="str">
            <v>EL0303</v>
          </cell>
          <cell r="B1885" t="str">
            <v xml:space="preserve">CARGADOR CELULAR MICRO P/AUTO MOTOROLA P513       </v>
          </cell>
        </row>
        <row r="1886">
          <cell r="A1886" t="str">
            <v>EL0304</v>
          </cell>
          <cell r="B1886" t="str">
            <v xml:space="preserve">FUNDA CONTROL WII                                 </v>
          </cell>
        </row>
        <row r="1887">
          <cell r="A1887" t="str">
            <v>EL0305</v>
          </cell>
          <cell r="B1887" t="str">
            <v xml:space="preserve">GUANTES BOX WII WTYW-910                          </v>
          </cell>
        </row>
        <row r="1888">
          <cell r="A1888" t="str">
            <v>EL0306</v>
          </cell>
          <cell r="B1888" t="str">
            <v xml:space="preserve">VENTILADOR WII TYW-002                            </v>
          </cell>
        </row>
        <row r="1889">
          <cell r="A1889" t="str">
            <v>EL0307</v>
          </cell>
          <cell r="B1889" t="str">
            <v xml:space="preserve">VOLANTE WII TYW-1018                              </v>
          </cell>
        </row>
        <row r="1890">
          <cell r="A1890" t="str">
            <v>EL0308</v>
          </cell>
          <cell r="B1890" t="str">
            <v xml:space="preserve">TARJETA TV/CAPTURADORA USB PCTRONIX U728          </v>
          </cell>
        </row>
        <row r="1891">
          <cell r="A1891" t="str">
            <v>EL0309</v>
          </cell>
          <cell r="B1891" t="str">
            <v xml:space="preserve">TARJETA SONIDO PCI 7.1 PCTRONIX                   </v>
          </cell>
        </row>
        <row r="1892">
          <cell r="A1892" t="str">
            <v>EL0310</v>
          </cell>
          <cell r="B1892" t="str">
            <v xml:space="preserve">CAMARA WEB PCTRONIX WC050-310R                    </v>
          </cell>
        </row>
        <row r="1893">
          <cell r="A1893" t="str">
            <v>EL0311</v>
          </cell>
          <cell r="B1893" t="str">
            <v xml:space="preserve">GUITARRA PCTRONIX PSX2/PC                         </v>
          </cell>
        </row>
        <row r="1894">
          <cell r="A1894" t="str">
            <v>EL0312</v>
          </cell>
          <cell r="B1894" t="str">
            <v>ALL IN ONE LENOVO 520-22ASTAMD A9-9420 4GB 1TB 21,</v>
          </cell>
        </row>
        <row r="1895">
          <cell r="A1895" t="str">
            <v>EL0313</v>
          </cell>
          <cell r="B1895" t="str">
            <v xml:space="preserve">GUITARRA PCTRONIX PSX2 WIRELESS                   </v>
          </cell>
        </row>
        <row r="1896">
          <cell r="A1896" t="str">
            <v>EL0314</v>
          </cell>
          <cell r="B1896" t="str">
            <v xml:space="preserve">FUENTE PODER ATX 650W MICHTECH 24 PINES           </v>
          </cell>
        </row>
        <row r="1897">
          <cell r="A1897" t="str">
            <v>EL0315</v>
          </cell>
          <cell r="B1897" t="str">
            <v xml:space="preserve">BLUETOOTH WIRELESS USB PCTRONIX                   </v>
          </cell>
        </row>
        <row r="1898">
          <cell r="A1898" t="str">
            <v>EL0316</v>
          </cell>
          <cell r="B1898" t="str">
            <v xml:space="preserve">ADAPTADOR IDE/SATA A USB PCTRONIX                 </v>
          </cell>
        </row>
        <row r="1899">
          <cell r="A1899" t="str">
            <v>EL0317</v>
          </cell>
          <cell r="B1899" t="str">
            <v xml:space="preserve">KIT ACCESORIO WII 6 EN 1 STK-008                  </v>
          </cell>
        </row>
        <row r="1900">
          <cell r="A1900" t="str">
            <v>EL0318</v>
          </cell>
          <cell r="B1900" t="str">
            <v xml:space="preserve">PROTECTOR DISCO DURO 3,5" SILICONA SHP-3          </v>
          </cell>
        </row>
        <row r="1901">
          <cell r="A1901" t="str">
            <v>EL0319</v>
          </cell>
          <cell r="B1901" t="str">
            <v xml:space="preserve">PROTECTOR DISCO DURO 2,5" SILICONA SHP-2          </v>
          </cell>
        </row>
        <row r="1902">
          <cell r="A1902" t="str">
            <v>EL0320</v>
          </cell>
          <cell r="B1902" t="str">
            <v xml:space="preserve">CARCASA PSP COLORES                               </v>
          </cell>
        </row>
        <row r="1903">
          <cell r="A1903" t="str">
            <v>EL0321</v>
          </cell>
          <cell r="B1903" t="str">
            <v xml:space="preserve">ALFOMBRA DANCE WII                                </v>
          </cell>
        </row>
        <row r="1904">
          <cell r="A1904" t="str">
            <v>EL0322</v>
          </cell>
          <cell r="B1904" t="str">
            <v xml:space="preserve">PARLANTE KORAUDIO 2.0 KA100                       </v>
          </cell>
        </row>
        <row r="1905">
          <cell r="A1905" t="str">
            <v>EL0323</v>
          </cell>
          <cell r="B1905" t="str">
            <v xml:space="preserve">MASCARILLA GRADO MEDICO KN95                      </v>
          </cell>
        </row>
        <row r="1906">
          <cell r="A1906" t="str">
            <v>EL0324</v>
          </cell>
          <cell r="B1906" t="str">
            <v xml:space="preserve">BASE ENFRIADORA NOTEBOOK PCTRONIX JK-6868         </v>
          </cell>
        </row>
        <row r="1907">
          <cell r="A1907" t="str">
            <v>EL0325</v>
          </cell>
          <cell r="B1907" t="str">
            <v xml:space="preserve">ADAPTADOR WIRELESS USB PCTRONIX W541              </v>
          </cell>
        </row>
        <row r="1908">
          <cell r="A1908" t="str">
            <v>EL0326</v>
          </cell>
          <cell r="B1908" t="str">
            <v xml:space="preserve">MOUSE INALAMBRICO BLACK FUJITEL 101N              </v>
          </cell>
        </row>
        <row r="1909">
          <cell r="A1909" t="str">
            <v>EL0327</v>
          </cell>
          <cell r="B1909" t="str">
            <v xml:space="preserve">CABLE Y SATA                                      </v>
          </cell>
        </row>
        <row r="1910">
          <cell r="A1910" t="str">
            <v>EL0328</v>
          </cell>
          <cell r="B1910" t="str">
            <v xml:space="preserve">CAMARA WEB PINNACLE II80-334/319 VISION NOCTURNA  </v>
          </cell>
        </row>
        <row r="1911">
          <cell r="A1911" t="str">
            <v>EL0329</v>
          </cell>
          <cell r="B1911" t="str">
            <v xml:space="preserve">WEBCAM LOGITECH BRIO ULTRA HD PRO 960-001105      </v>
          </cell>
        </row>
        <row r="1912">
          <cell r="A1912" t="str">
            <v>EL0330</v>
          </cell>
          <cell r="B1912" t="str">
            <v xml:space="preserve">LECTOR TARJETA 5 EN 1 PCTRONIX                    </v>
          </cell>
        </row>
        <row r="1913">
          <cell r="A1913" t="str">
            <v>EL0331</v>
          </cell>
          <cell r="B1913" t="str">
            <v xml:space="preserve">FUENTE PODER ATX 600W PCTRONIX NEON               </v>
          </cell>
        </row>
        <row r="1914">
          <cell r="A1914" t="str">
            <v>EL0332</v>
          </cell>
          <cell r="B1914" t="str">
            <v xml:space="preserve">MOUSE OPTICO USB PCTRONIX/KORAUDIO MOM-345        </v>
          </cell>
        </row>
        <row r="1915">
          <cell r="A1915" t="str">
            <v>EL0333</v>
          </cell>
          <cell r="B1915" t="str">
            <v xml:space="preserve">MONITOR LCD 17" GEN                               </v>
          </cell>
        </row>
        <row r="1916">
          <cell r="A1916" t="str">
            <v>EL0334</v>
          </cell>
          <cell r="B1916" t="str">
            <v xml:space="preserve">ADAPTADOR WIRELESS USB KOZUMI 54MBPS              </v>
          </cell>
        </row>
        <row r="1917">
          <cell r="A1917" t="str">
            <v>EL0335</v>
          </cell>
          <cell r="B1917" t="str">
            <v xml:space="preserve">TECLADO MOUSE INALAMBRICO FUJITEL KIT703          </v>
          </cell>
        </row>
        <row r="1918">
          <cell r="A1918" t="str">
            <v>EL0336</v>
          </cell>
          <cell r="B1918" t="str">
            <v xml:space="preserve">KVM SWITCH USB 4 PTOS                             </v>
          </cell>
        </row>
        <row r="1919">
          <cell r="A1919" t="str">
            <v>EL0337</v>
          </cell>
          <cell r="B1919" t="str">
            <v xml:space="preserve">CELULAR SENIOR SHELL 3G BLACK MLAB 8713           </v>
          </cell>
        </row>
        <row r="1920">
          <cell r="A1920" t="str">
            <v>EL0338</v>
          </cell>
          <cell r="B1920" t="str">
            <v xml:space="preserve">TECLADO USB FLEXIBLE PCTRONIX 1464                </v>
          </cell>
        </row>
        <row r="1921">
          <cell r="A1921" t="str">
            <v>EL0339</v>
          </cell>
          <cell r="B1921" t="str">
            <v xml:space="preserve">ROUTER WIRELESS KOZUMI K-5400GR                   </v>
          </cell>
        </row>
        <row r="1922">
          <cell r="A1922" t="str">
            <v>EL0340</v>
          </cell>
          <cell r="B1922" t="str">
            <v xml:space="preserve">GABINETE GEN 6801 - 520W                          </v>
          </cell>
        </row>
        <row r="1923">
          <cell r="A1923" t="str">
            <v>EL0341</v>
          </cell>
          <cell r="B1923" t="str">
            <v xml:space="preserve">GABINETE GEN 6802 - 520W                          </v>
          </cell>
        </row>
        <row r="1924">
          <cell r="A1924" t="str">
            <v>EL0342</v>
          </cell>
          <cell r="B1924" t="str">
            <v xml:space="preserve">CARGADOR BATERIA ENERGIZER MAXI AA/AAA + 2P AA    </v>
          </cell>
        </row>
        <row r="1925">
          <cell r="A1925" t="str">
            <v>EL0343</v>
          </cell>
          <cell r="B1925" t="str">
            <v>ALL IN ONE HP PAVILLON 24-R023LA CORE I57400 8GB 1</v>
          </cell>
        </row>
        <row r="1926">
          <cell r="A1926" t="str">
            <v>EL0344</v>
          </cell>
          <cell r="B1926" t="str">
            <v xml:space="preserve">SOPORTE CELULAR P/AUTO GEN EFANS RV               </v>
          </cell>
        </row>
        <row r="1927">
          <cell r="A1927" t="str">
            <v>EL0345</v>
          </cell>
          <cell r="B1927" t="str">
            <v xml:space="preserve">TELEVISOR PORTATIL PCTRONIX 7" MTV-718A           </v>
          </cell>
        </row>
        <row r="1928">
          <cell r="A1928" t="str">
            <v>EL0346</v>
          </cell>
          <cell r="B1928" t="str">
            <v xml:space="preserve">ACCESORIOS P/CAMARA DEPORTIVA 31 EN 1 MLAB 8307   </v>
          </cell>
        </row>
        <row r="1929">
          <cell r="A1929" t="str">
            <v>EL0347</v>
          </cell>
          <cell r="B1929" t="str">
            <v xml:space="preserve">CAMARA WEB PCTRONIX WC-031/060-388                </v>
          </cell>
        </row>
        <row r="1930">
          <cell r="A1930" t="str">
            <v>EL0348</v>
          </cell>
          <cell r="B1930" t="str">
            <v xml:space="preserve">CABLE EXTENCION ANTENA 5MT -CLF200                </v>
          </cell>
        </row>
        <row r="1931">
          <cell r="A1931" t="str">
            <v>EL0349</v>
          </cell>
          <cell r="B1931" t="str">
            <v xml:space="preserve">VENTILADOR GABINETE 12X12                         </v>
          </cell>
        </row>
        <row r="1932">
          <cell r="A1932" t="str">
            <v>EL0350</v>
          </cell>
          <cell r="B1932" t="str">
            <v xml:space="preserve">TARJETA WIRELESS PCI KOZUMI K-5400                </v>
          </cell>
        </row>
        <row r="1933">
          <cell r="A1933" t="str">
            <v>EL0351</v>
          </cell>
          <cell r="B1933" t="str">
            <v xml:space="preserve">CABLE RED 7 M / 7,5 M GEN                         </v>
          </cell>
        </row>
        <row r="1934">
          <cell r="A1934" t="str">
            <v>EL0352</v>
          </cell>
          <cell r="B1934" t="str">
            <v xml:space="preserve">MOUSE OPTICO PS2 PCTRONIX MO-M01PS2               </v>
          </cell>
        </row>
        <row r="1935">
          <cell r="A1935" t="str">
            <v>EL0353</v>
          </cell>
          <cell r="B1935" t="str">
            <v xml:space="preserve">TECLADO MULTIMEDIA USB  KORAUDIO  260             </v>
          </cell>
        </row>
        <row r="1936">
          <cell r="A1936" t="str">
            <v>EL0354</v>
          </cell>
          <cell r="B1936" t="str">
            <v xml:space="preserve">TECLADO INALAMBRICO FUJITEL WR103                 </v>
          </cell>
        </row>
        <row r="1937">
          <cell r="A1937" t="str">
            <v>EL0355</v>
          </cell>
          <cell r="B1937" t="str">
            <v xml:space="preserve">ADAPTADOR IDE/SATA BIDIRECCIONAL GEN              </v>
          </cell>
        </row>
        <row r="1938">
          <cell r="A1938" t="str">
            <v>EL0356</v>
          </cell>
          <cell r="B1938" t="str">
            <v xml:space="preserve">CARGADOR USB P/AUTO 12V                           </v>
          </cell>
        </row>
        <row r="1939">
          <cell r="A1939" t="str">
            <v>EL0357</v>
          </cell>
          <cell r="B1939" t="str">
            <v xml:space="preserve">SOPORTE MURAL LCD 15"/32" GEN                     </v>
          </cell>
        </row>
        <row r="1940">
          <cell r="A1940" t="str">
            <v>EL0358</v>
          </cell>
          <cell r="B1940" t="str">
            <v xml:space="preserve">ADAPTADOR ANTENA RP-SMA M/MACHO                   </v>
          </cell>
        </row>
        <row r="1941">
          <cell r="A1941" t="str">
            <v>EL0359</v>
          </cell>
          <cell r="B1941" t="str">
            <v xml:space="preserve">TECLADO NUMERICO PCTRONIX KP-2019USB              </v>
          </cell>
        </row>
        <row r="1942">
          <cell r="A1942" t="str">
            <v>EL0360</v>
          </cell>
          <cell r="B1942" t="str">
            <v xml:space="preserve">ADAPTADOR BLUETOOH GENERICO MINI                  </v>
          </cell>
        </row>
        <row r="1943">
          <cell r="A1943" t="str">
            <v>EL0361</v>
          </cell>
          <cell r="B1943" t="str">
            <v xml:space="preserve">CABLE RED 3 MT GEN                                </v>
          </cell>
        </row>
        <row r="1944">
          <cell r="A1944" t="str">
            <v>EL0362</v>
          </cell>
          <cell r="B1944" t="str">
            <v xml:space="preserve">CARGADOR NOTEBOOK MAC PRO 16.5/3.65A 60W C165     </v>
          </cell>
        </row>
        <row r="1945">
          <cell r="A1945" t="str">
            <v>EL0363</v>
          </cell>
          <cell r="B1945" t="str">
            <v xml:space="preserve">CABLE USB A SERIAL GEN                            </v>
          </cell>
        </row>
        <row r="1946">
          <cell r="A1946" t="str">
            <v>EL0364</v>
          </cell>
          <cell r="B1946" t="str">
            <v xml:space="preserve">KVM SWITCH USB 2PTOS                              </v>
          </cell>
        </row>
        <row r="1947">
          <cell r="A1947" t="str">
            <v>EL0365</v>
          </cell>
          <cell r="B1947" t="str">
            <v xml:space="preserve">KVM SWITCH PS2 2PTOS                              </v>
          </cell>
        </row>
        <row r="1948">
          <cell r="A1948" t="str">
            <v>EL0366</v>
          </cell>
          <cell r="B1948" t="str">
            <v xml:space="preserve">CAMARA WEB ANIME 350K                             </v>
          </cell>
        </row>
        <row r="1949">
          <cell r="A1949" t="str">
            <v>EL0367</v>
          </cell>
          <cell r="B1949" t="str">
            <v xml:space="preserve">AUDIFONO MICROFONO PCTRONIX MIC-EH021             </v>
          </cell>
        </row>
        <row r="1950">
          <cell r="A1950" t="str">
            <v>EL0368</v>
          </cell>
          <cell r="B1950" t="str">
            <v xml:space="preserve">MICROFONO CLIP PCTRONIX MIC-011                   </v>
          </cell>
        </row>
        <row r="1951">
          <cell r="A1951" t="str">
            <v>EL0369</v>
          </cell>
          <cell r="B1951" t="str">
            <v xml:space="preserve">ANTENA WIRELESS 20DBI OMNI C/PALETA               </v>
          </cell>
        </row>
        <row r="1952">
          <cell r="A1952" t="str">
            <v>EL0370</v>
          </cell>
          <cell r="B1952" t="str">
            <v xml:space="preserve">HUB USB 3.0 4 BOCAS 9803 GEN                      </v>
          </cell>
        </row>
        <row r="1953">
          <cell r="A1953" t="str">
            <v>EL0371</v>
          </cell>
          <cell r="B1953" t="str">
            <v xml:space="preserve">BOLSO NETBOOK 10" VIZUR K8123                     </v>
          </cell>
        </row>
        <row r="1954">
          <cell r="A1954" t="str">
            <v>EL0372</v>
          </cell>
          <cell r="B1954" t="str">
            <v xml:space="preserve">ALARGADOR MACROTEL 20 MT 2500W 1220               </v>
          </cell>
        </row>
        <row r="1955">
          <cell r="A1955" t="str">
            <v>EL0373</v>
          </cell>
          <cell r="B1955" t="str">
            <v xml:space="preserve">CABLE ADAPTADOR 3.5H /2RCAM                       </v>
          </cell>
        </row>
        <row r="1956">
          <cell r="A1956" t="str">
            <v>EL0374</v>
          </cell>
          <cell r="B1956" t="str">
            <v xml:space="preserve">REPRODUCTOR TV MULTIMEDIA MIGICA                  </v>
          </cell>
        </row>
        <row r="1957">
          <cell r="A1957" t="str">
            <v>EL0375</v>
          </cell>
          <cell r="B1957" t="str">
            <v xml:space="preserve">GABINETE GEN SLIM 550W 1890  MICROATX             </v>
          </cell>
        </row>
        <row r="1958">
          <cell r="A1958" t="str">
            <v>EL0376</v>
          </cell>
          <cell r="B1958" t="str">
            <v xml:space="preserve">GABINETE GEN HPY29/HPY30 520W                     </v>
          </cell>
        </row>
        <row r="1959">
          <cell r="A1959" t="str">
            <v>EL0377</v>
          </cell>
          <cell r="B1959" t="str">
            <v xml:space="preserve">MASCARILLA 3 CAPAS TELA NO TEJIDA                 </v>
          </cell>
        </row>
        <row r="1960">
          <cell r="A1960" t="str">
            <v>EL0378</v>
          </cell>
          <cell r="B1960" t="str">
            <v xml:space="preserve">AUDIFONO MICROFONO PCTRONIX MIC-EH108             </v>
          </cell>
        </row>
        <row r="1961">
          <cell r="A1961" t="str">
            <v>EL0379</v>
          </cell>
          <cell r="B1961" t="str">
            <v xml:space="preserve">TECLADO MULTIMEDIA FUJITEL I160K116               </v>
          </cell>
        </row>
        <row r="1962">
          <cell r="A1962" t="str">
            <v>EL0380</v>
          </cell>
          <cell r="B1962" t="str">
            <v xml:space="preserve">MOUSE INALAMBRICO PINK FUJITEL 101P               </v>
          </cell>
        </row>
        <row r="1963">
          <cell r="A1963" t="str">
            <v>EL0381</v>
          </cell>
          <cell r="B1963" t="str">
            <v xml:space="preserve">MOUSE INALAMBRICO WHITE FUJITEL 101B              </v>
          </cell>
        </row>
        <row r="1964">
          <cell r="A1964" t="str">
            <v>EL0382</v>
          </cell>
          <cell r="B1964" t="str">
            <v xml:space="preserve">TARJETA PCI 2P FIREWIRE + 4P USB PCTRONIX         </v>
          </cell>
        </row>
        <row r="1965">
          <cell r="A1965" t="str">
            <v>EL0383</v>
          </cell>
          <cell r="B1965" t="str">
            <v xml:space="preserve">LECTOR TARJETA INTERNO TODO EN 1 PCTRONIX         </v>
          </cell>
        </row>
        <row r="1966">
          <cell r="A1966" t="str">
            <v>EL0384</v>
          </cell>
          <cell r="B1966" t="str">
            <v xml:space="preserve">MOUSE OPTICO PS2 PCTRONIX MOM-390                 </v>
          </cell>
        </row>
        <row r="1967">
          <cell r="A1967" t="str">
            <v>EL0385</v>
          </cell>
          <cell r="B1967" t="str">
            <v xml:space="preserve">TECLADO MULTIMEDIA PS2 PCTRONIX 8860M             </v>
          </cell>
        </row>
        <row r="1968">
          <cell r="A1968" t="str">
            <v>EL0386</v>
          </cell>
          <cell r="B1968" t="str">
            <v xml:space="preserve">JOYSTICK XBOX/USB                                 </v>
          </cell>
        </row>
        <row r="1969">
          <cell r="A1969" t="str">
            <v>EL0387</v>
          </cell>
          <cell r="B1969" t="str">
            <v xml:space="preserve">TARJETA PCI IDE/ SATA 2PUERTOS PCTRONIX           </v>
          </cell>
        </row>
        <row r="1970">
          <cell r="A1970" t="str">
            <v>EL0388</v>
          </cell>
          <cell r="B1970" t="str">
            <v xml:space="preserve">FUNDA DISCO DURO EXTERNO 2.5" WD                  </v>
          </cell>
        </row>
        <row r="1971">
          <cell r="A1971" t="str">
            <v>EL0389</v>
          </cell>
          <cell r="B1971" t="str">
            <v xml:space="preserve">BLUETOOTH MANO LIBRE SAMSUNG WEP200               </v>
          </cell>
        </row>
        <row r="1972">
          <cell r="A1972" t="str">
            <v>EL0390</v>
          </cell>
          <cell r="B1972" t="str">
            <v xml:space="preserve">MOUSE OPTICO USB PCTRONIX 1600DPI MO-2409         </v>
          </cell>
        </row>
        <row r="1973">
          <cell r="A1973" t="str">
            <v>EL0391</v>
          </cell>
          <cell r="B1973" t="str">
            <v xml:space="preserve">MOUSE INALAMBRICO USB KORAUDIO                    </v>
          </cell>
        </row>
        <row r="1974">
          <cell r="A1974" t="str">
            <v>EL0392</v>
          </cell>
          <cell r="B1974" t="str">
            <v xml:space="preserve">MOUSE OPTICO USB PCRONIX GAMER MO-2278X           </v>
          </cell>
        </row>
        <row r="1975">
          <cell r="A1975" t="str">
            <v>EL0393</v>
          </cell>
          <cell r="B1975" t="str">
            <v xml:space="preserve">TECLADO MULTIMEDIA FUJITEL I160K117               </v>
          </cell>
        </row>
        <row r="1976">
          <cell r="A1976" t="str">
            <v>EL0394</v>
          </cell>
          <cell r="B1976" t="str">
            <v xml:space="preserve">AUDIFONO C/BLUETOOTH SPORT WHITE AUDIOLAB 1271B   </v>
          </cell>
        </row>
        <row r="1977">
          <cell r="A1977" t="str">
            <v>EL0395</v>
          </cell>
          <cell r="B1977" t="str">
            <v xml:space="preserve">PARLANTE BLUETOOTH AUDIOLAB 2071A                 </v>
          </cell>
        </row>
        <row r="1978">
          <cell r="A1978" t="str">
            <v>EL0396</v>
          </cell>
          <cell r="B1978" t="str">
            <v xml:space="preserve">ALFOMBRA GAMER ULTRA RECTANGULAR 29UTXALFCr       </v>
          </cell>
        </row>
        <row r="1979">
          <cell r="A1979" t="str">
            <v>EL0397</v>
          </cell>
          <cell r="B1979" t="str">
            <v xml:space="preserve">CARGADOR NOTEBOOK MAC AIR 14.5/3.1A 45W C145      </v>
          </cell>
        </row>
        <row r="1980">
          <cell r="A1980" t="str">
            <v>EL0398</v>
          </cell>
          <cell r="B1980" t="str">
            <v xml:space="preserve">PARLANTE BLUETOOTH AUDIOLAB 2071N                 </v>
          </cell>
        </row>
        <row r="1981">
          <cell r="A1981" t="str">
            <v>EL0399</v>
          </cell>
          <cell r="B1981" t="str">
            <v xml:space="preserve">CABLE USB A SERIAL PCTRONIX RS232                 </v>
          </cell>
        </row>
        <row r="1982">
          <cell r="A1982" t="str">
            <v>EL0400</v>
          </cell>
          <cell r="B1982" t="str">
            <v xml:space="preserve">MOUSE OPTICO PS2 PCTRONIX MOM-801                 </v>
          </cell>
        </row>
        <row r="1983">
          <cell r="A1983" t="str">
            <v>EL0401</v>
          </cell>
          <cell r="B1983" t="str">
            <v xml:space="preserve">TECLADO MULTIMEDIA USB PCTRONIX K301              </v>
          </cell>
        </row>
        <row r="1984">
          <cell r="A1984" t="str">
            <v>EL0402</v>
          </cell>
          <cell r="B1984" t="str">
            <v xml:space="preserve">WOOFER KORAUDIO 2.1  KA-Q2                        </v>
          </cell>
        </row>
        <row r="1985">
          <cell r="A1985" t="str">
            <v>EL0403</v>
          </cell>
          <cell r="B1985" t="str">
            <v xml:space="preserve">PAD MOUSE GAMER 3DFX 35,5X61 8050                 </v>
          </cell>
        </row>
        <row r="1986">
          <cell r="A1986" t="str">
            <v>EL0404</v>
          </cell>
          <cell r="B1986" t="str">
            <v xml:space="preserve">BOLSO NOTEBOOK 10.2"                              </v>
          </cell>
        </row>
        <row r="1987">
          <cell r="A1987" t="str">
            <v>EL0405</v>
          </cell>
          <cell r="B1987" t="str">
            <v xml:space="preserve">BOLSO NOTEBOOK 15" -1125                          </v>
          </cell>
        </row>
        <row r="1988">
          <cell r="A1988" t="str">
            <v>EL0406</v>
          </cell>
          <cell r="B1988" t="str">
            <v xml:space="preserve">FRIGOBAR IRT 110 LTS ACERO IN 20011S              </v>
          </cell>
        </row>
        <row r="1989">
          <cell r="A1989" t="str">
            <v>EL0407</v>
          </cell>
          <cell r="B1989" t="str">
            <v xml:space="preserve">BOLSO NOTEBOOK 15.4" 3017/325W                    </v>
          </cell>
        </row>
        <row r="1990">
          <cell r="A1990" t="str">
            <v>EL0408</v>
          </cell>
          <cell r="B1990" t="str">
            <v xml:space="preserve">LAMINA PROTECTORA TABLET GALAXY TAB 10,1          </v>
          </cell>
        </row>
        <row r="1991">
          <cell r="A1991" t="str">
            <v>EL0410</v>
          </cell>
          <cell r="B1991" t="str">
            <v xml:space="preserve">ADAPTADOR DVI A HDMI                              </v>
          </cell>
        </row>
        <row r="1992">
          <cell r="A1992" t="str">
            <v>EL0411</v>
          </cell>
          <cell r="B1992" t="str">
            <v xml:space="preserve">ADAPTADOR HDMI A DVI                              </v>
          </cell>
        </row>
        <row r="1993">
          <cell r="A1993" t="str">
            <v>EL0412</v>
          </cell>
          <cell r="B1993" t="str">
            <v xml:space="preserve">PARLANTE MONSTER BAZOOKA KARAOKE C/BT 518XX       </v>
          </cell>
        </row>
        <row r="1994">
          <cell r="A1994" t="str">
            <v>EL0413</v>
          </cell>
          <cell r="B1994" t="str">
            <v xml:space="preserve">CABLE PODER EN ANGULO                             </v>
          </cell>
        </row>
        <row r="1995">
          <cell r="A1995" t="str">
            <v>EL0414</v>
          </cell>
          <cell r="B1995" t="str">
            <v xml:space="preserve">MOUSE OPTICO USB RETRACTIL PCTRONIX MOM 103       </v>
          </cell>
        </row>
        <row r="1996">
          <cell r="A1996" t="str">
            <v>EL0415</v>
          </cell>
          <cell r="B1996" t="str">
            <v xml:space="preserve">MOUSE INALAMBRICO USB KORAUDIO SM-505             </v>
          </cell>
        </row>
        <row r="1997">
          <cell r="A1997" t="str">
            <v>EL0416</v>
          </cell>
          <cell r="B1997" t="str">
            <v xml:space="preserve">PLUG ADAPTADOR 2.5 - 3.5                          </v>
          </cell>
        </row>
        <row r="1998">
          <cell r="A1998" t="str">
            <v>EL0417</v>
          </cell>
          <cell r="B1998" t="str">
            <v xml:space="preserve">DOCKING/CARGADOR DATOS/AUDIO IPHONE               </v>
          </cell>
        </row>
        <row r="1999">
          <cell r="A1999" t="str">
            <v>EL0418</v>
          </cell>
          <cell r="B1999" t="str">
            <v xml:space="preserve">CARCASA IPHONE 3G/3GS GEN                         </v>
          </cell>
        </row>
        <row r="2000">
          <cell r="A2000" t="str">
            <v>EL0419</v>
          </cell>
          <cell r="B2000" t="str">
            <v>ADAPTADOR USB 3.0 A RJ45 + 1 USB STARTECH USB31000</v>
          </cell>
        </row>
        <row r="2001">
          <cell r="A2001" t="str">
            <v>EL0420</v>
          </cell>
          <cell r="B2001" t="str">
            <v xml:space="preserve">CARGADOR BATERIA SOLAR  IPHONE 3G/3GS             </v>
          </cell>
        </row>
        <row r="2002">
          <cell r="A2002" t="str">
            <v>EL0421</v>
          </cell>
          <cell r="B2002" t="str">
            <v xml:space="preserve">CARGADOR BATERIA EXTERNO IPHONE 3G/3GS            </v>
          </cell>
        </row>
        <row r="2003">
          <cell r="A2003" t="str">
            <v>EL0422</v>
          </cell>
          <cell r="B2003" t="str">
            <v xml:space="preserve">CABLE USB  IPHONE 4/4S VCOM CU271A                </v>
          </cell>
        </row>
        <row r="2004">
          <cell r="A2004" t="str">
            <v>EL0423</v>
          </cell>
          <cell r="B2004" t="str">
            <v xml:space="preserve">TRANSMISOR CAR INALAMBRICO IPHONE 3G/3GS 7 EN 1   </v>
          </cell>
        </row>
        <row r="2005">
          <cell r="A2005" t="str">
            <v>EL0424</v>
          </cell>
          <cell r="B2005" t="str">
            <v xml:space="preserve">CABLE PODER TIPO 8 MACROTEL 2001                  </v>
          </cell>
        </row>
        <row r="2006">
          <cell r="A2006" t="str">
            <v>EL0425</v>
          </cell>
          <cell r="B2006" t="str">
            <v xml:space="preserve">FUNDA TABLET 7" BLACK 97029 GEN                   </v>
          </cell>
        </row>
        <row r="2007">
          <cell r="A2007" t="str">
            <v>EL0426</v>
          </cell>
          <cell r="B2007" t="str">
            <v xml:space="preserve">AUDIFONOS MANOS LIBRES IPHONE                     </v>
          </cell>
        </row>
        <row r="2008">
          <cell r="A2008" t="str">
            <v>EL0427</v>
          </cell>
          <cell r="B2008" t="str">
            <v xml:space="preserve">CARGADOR NETBOOK HP 19V 1.58A                     </v>
          </cell>
        </row>
        <row r="2009">
          <cell r="A2009" t="str">
            <v>EL0428</v>
          </cell>
          <cell r="B2009" t="str">
            <v xml:space="preserve">ADAPTADOR PLUG 3.5 A 2RCA HEMBRA                  </v>
          </cell>
        </row>
        <row r="2010">
          <cell r="A2010" t="str">
            <v>EL0429</v>
          </cell>
          <cell r="B2010" t="str">
            <v xml:space="preserve">CABLE AUDIO VIDEO 3RCA A PLUG 3.5                 </v>
          </cell>
        </row>
        <row r="2011">
          <cell r="A2011" t="str">
            <v>EL0430</v>
          </cell>
          <cell r="B2011" t="str">
            <v xml:space="preserve">CABLE RCA AUD/VIDEO 5MT DBLUE                     </v>
          </cell>
        </row>
        <row r="2012">
          <cell r="A2012" t="str">
            <v>EL0431</v>
          </cell>
          <cell r="B2012" t="str">
            <v xml:space="preserve">CABLE PODER STANDAR 3MT                           </v>
          </cell>
        </row>
        <row r="2013">
          <cell r="A2013" t="str">
            <v>EL0432</v>
          </cell>
          <cell r="B2013" t="str">
            <v xml:space="preserve">CABLE DATO ESATA/ESATA                            </v>
          </cell>
        </row>
        <row r="2014">
          <cell r="A2014" t="str">
            <v>EL0433</v>
          </cell>
          <cell r="B2014" t="str">
            <v xml:space="preserve">ADAPTADOR AUD/MANOS LIBRES 3.5 MM SAMSUNG         </v>
          </cell>
        </row>
        <row r="2015">
          <cell r="A2015" t="str">
            <v>EL0434</v>
          </cell>
          <cell r="B2015" t="str">
            <v xml:space="preserve">ADAPTADOR AUD/MANOS LIBRES 3.5 MM SONY ERICSSON   </v>
          </cell>
        </row>
        <row r="2016">
          <cell r="A2016" t="str">
            <v>EL0435</v>
          </cell>
          <cell r="B2016" t="str">
            <v xml:space="preserve">LAMINA PROTECTORA TECLADO NOTEBOOK GEN            </v>
          </cell>
        </row>
        <row r="2017">
          <cell r="A2017" t="str">
            <v>EL0436</v>
          </cell>
          <cell r="B2017" t="str">
            <v xml:space="preserve">BOLSO CAMARA DIGITAL GEN 4324                     </v>
          </cell>
        </row>
        <row r="2018">
          <cell r="A2018" t="str">
            <v>EL0437</v>
          </cell>
          <cell r="B2018" t="str">
            <v xml:space="preserve">ADAPTADOR WIRELESS USB 5 DBI C/ANT GEN            </v>
          </cell>
        </row>
        <row r="2019">
          <cell r="A2019" t="str">
            <v>EL0438</v>
          </cell>
          <cell r="B2019" t="str">
            <v xml:space="preserve">WOOFER KORAUDIO 2.1  KA-2100                      </v>
          </cell>
        </row>
        <row r="2020">
          <cell r="A2020" t="str">
            <v>EL0439</v>
          </cell>
          <cell r="B2020" t="str">
            <v xml:space="preserve">MOUSE OPTICO USB RETRACTIL PCTRONIX MOM-105       </v>
          </cell>
        </row>
        <row r="2021">
          <cell r="A2021" t="str">
            <v>EL0440</v>
          </cell>
          <cell r="B2021" t="str">
            <v xml:space="preserve">LAMINA PROTECTORA TECLADO NETBOOK 9-12" GEN       </v>
          </cell>
        </row>
        <row r="2022">
          <cell r="A2022" t="str">
            <v>EL0441</v>
          </cell>
          <cell r="B2022" t="str">
            <v xml:space="preserve">CARGADOR CELULAR BLACKBERRY 8900                  </v>
          </cell>
        </row>
        <row r="2023">
          <cell r="A2023" t="str">
            <v>EL0442</v>
          </cell>
          <cell r="B2023" t="str">
            <v xml:space="preserve">CARGADOR CELULAR LG K800                          </v>
          </cell>
        </row>
        <row r="2024">
          <cell r="A2024" t="str">
            <v>EL0443</v>
          </cell>
          <cell r="B2024" t="str">
            <v xml:space="preserve">CARGADOR CELULAR SONYERICSSON K750                </v>
          </cell>
        </row>
        <row r="2025">
          <cell r="A2025" t="str">
            <v>EL0444</v>
          </cell>
          <cell r="B2025" t="str">
            <v xml:space="preserve">CARGADOR CELULAR SAMSUNG G810/I8510               </v>
          </cell>
        </row>
        <row r="2026">
          <cell r="A2026" t="str">
            <v>EL0445</v>
          </cell>
          <cell r="B2026" t="str">
            <v xml:space="preserve">CARGADOR CELULAR SAMSUNG D880/G600                </v>
          </cell>
        </row>
        <row r="2027">
          <cell r="A2027" t="str">
            <v>EL0446</v>
          </cell>
          <cell r="B2027" t="str">
            <v xml:space="preserve">CARGADOR CELULAR NOKIA 8600/N97                   </v>
          </cell>
        </row>
        <row r="2028">
          <cell r="A2028" t="str">
            <v>EL0447</v>
          </cell>
          <cell r="B2028" t="str">
            <v xml:space="preserve">CARGADOR CELULAR NOKIA 6101/N70                   </v>
          </cell>
        </row>
        <row r="2029">
          <cell r="A2029" t="str">
            <v>EL0448</v>
          </cell>
          <cell r="B2029" t="str">
            <v xml:space="preserve">CABLE RED 15MT GEN                                </v>
          </cell>
        </row>
        <row r="2030">
          <cell r="A2030" t="str">
            <v>EL0449</v>
          </cell>
          <cell r="B2030" t="str">
            <v xml:space="preserve">ADAPTADOR WIRELESS USB 5 DBI C/ANT PCTRONIX       </v>
          </cell>
        </row>
        <row r="2031">
          <cell r="A2031" t="str">
            <v>EL0450</v>
          </cell>
          <cell r="B2031" t="str">
            <v xml:space="preserve">CARGADOR CELULAR MOTOROLA V8                      </v>
          </cell>
        </row>
        <row r="2032">
          <cell r="A2032" t="str">
            <v>EL0451</v>
          </cell>
          <cell r="B2032" t="str">
            <v xml:space="preserve">PILA RECARGABLE AA PCTRONIX 2500MAH               </v>
          </cell>
        </row>
        <row r="2033">
          <cell r="A2033" t="str">
            <v>EL0452</v>
          </cell>
          <cell r="B2033" t="str">
            <v xml:space="preserve">PILA RECARGABLE AAA PCTRONIX 1100 MAH             </v>
          </cell>
        </row>
        <row r="2034">
          <cell r="A2034" t="str">
            <v>EL0453</v>
          </cell>
          <cell r="B2034" t="str">
            <v xml:space="preserve">FUNDA IPAD MINI MICROLAB 360°                     </v>
          </cell>
        </row>
        <row r="2035">
          <cell r="A2035" t="str">
            <v>EL0454</v>
          </cell>
          <cell r="B2035" t="str">
            <v xml:space="preserve">IPAD MICA PROTECTORA                              </v>
          </cell>
        </row>
        <row r="2036">
          <cell r="A2036" t="str">
            <v>EL0455</v>
          </cell>
          <cell r="B2036" t="str">
            <v xml:space="preserve">ESTUCHE IPHONE 4 CUERINA VERTICAL                 </v>
          </cell>
        </row>
        <row r="2037">
          <cell r="A2037" t="str">
            <v>EL0456</v>
          </cell>
          <cell r="B2037" t="str">
            <v xml:space="preserve">PROTECTOR IPHONE 4 SILICONA                       </v>
          </cell>
        </row>
        <row r="2038">
          <cell r="A2038" t="str">
            <v>EL0457</v>
          </cell>
          <cell r="B2038" t="str">
            <v xml:space="preserve">CABLE USB CELULAR LG MG810 / KG800                </v>
          </cell>
        </row>
        <row r="2039">
          <cell r="A2039" t="str">
            <v>EL0458</v>
          </cell>
          <cell r="B2039" t="str">
            <v xml:space="preserve">CABLE USB CELULAR SAMSUNG PKT-188                 </v>
          </cell>
        </row>
        <row r="2040">
          <cell r="A2040" t="str">
            <v>EL0459</v>
          </cell>
          <cell r="B2040" t="str">
            <v xml:space="preserve">MOUSE OPTICO USB RETRACTIL PCTRONIX MOM 023 SLIM  </v>
          </cell>
        </row>
        <row r="2041">
          <cell r="A2041" t="str">
            <v>EL0460</v>
          </cell>
          <cell r="B2041" t="str">
            <v xml:space="preserve">GABINETE GEN SLIM 550W  8102 MICROATX             </v>
          </cell>
        </row>
        <row r="2042">
          <cell r="A2042" t="str">
            <v>EL0461</v>
          </cell>
          <cell r="B2042" t="str">
            <v xml:space="preserve">FUENTE PODER MICROATX 550W MICHTECH 24 PINES      </v>
          </cell>
        </row>
        <row r="2043">
          <cell r="A2043" t="str">
            <v>EL0462</v>
          </cell>
          <cell r="B2043" t="str">
            <v xml:space="preserve">PISTOLA DE IMPACTO P/REDES                        </v>
          </cell>
        </row>
        <row r="2044">
          <cell r="A2044" t="str">
            <v>EL0463</v>
          </cell>
          <cell r="B2044" t="str">
            <v xml:space="preserve">CABLE USB CAMARA SAMSUNG PCTRONIX YP-T9/T9B/K3/K5 </v>
          </cell>
        </row>
        <row r="2045">
          <cell r="A2045" t="str">
            <v>EL0464</v>
          </cell>
          <cell r="B2045" t="str">
            <v xml:space="preserve">CABLE USB CAMARA SONY PCTRONIX W50                </v>
          </cell>
        </row>
        <row r="2046">
          <cell r="A2046" t="str">
            <v>EL0465</v>
          </cell>
          <cell r="B2046" t="str">
            <v xml:space="preserve">MICROFONO PCTRONIX MIC103                         </v>
          </cell>
        </row>
        <row r="2047">
          <cell r="A2047" t="str">
            <v>EL0466</v>
          </cell>
          <cell r="B2047" t="str">
            <v xml:space="preserve">PARLANTE PCTRONIX SD+PENDRIVE HS-V2               </v>
          </cell>
        </row>
        <row r="2048">
          <cell r="A2048" t="str">
            <v>EL0467</v>
          </cell>
          <cell r="B2048" t="str">
            <v xml:space="preserve">PARLANTE PCTRONIX FS-58 C/REMOTO                  </v>
          </cell>
        </row>
        <row r="2049">
          <cell r="A2049" t="str">
            <v>EL0468</v>
          </cell>
          <cell r="B2049" t="str">
            <v xml:space="preserve">JOYSTICK PS2/PS3 INALAMBRICO DUALSHOK             </v>
          </cell>
        </row>
        <row r="2050">
          <cell r="A2050" t="str">
            <v>EL0469</v>
          </cell>
          <cell r="B2050" t="str">
            <v xml:space="preserve">AUDIFONO C/BLUETOOTH SPORT BLACK AUDIOLAB 1271N   </v>
          </cell>
        </row>
        <row r="2051">
          <cell r="A2051" t="str">
            <v>EL0470</v>
          </cell>
          <cell r="B2051" t="str">
            <v xml:space="preserve">SOPORTE CELULAR P/AUTO GEN AQL002 RV              </v>
          </cell>
        </row>
        <row r="2052">
          <cell r="A2052" t="str">
            <v>EL0471</v>
          </cell>
          <cell r="B2052" t="str">
            <v xml:space="preserve">MOUSE INALAMBRICO CELESTE FUJITEL 101C            </v>
          </cell>
        </row>
        <row r="2053">
          <cell r="A2053" t="str">
            <v>EL0472</v>
          </cell>
          <cell r="B2053" t="str">
            <v xml:space="preserve">PORTA DISCO DURO 3,5 PCTRONIX SATA                </v>
          </cell>
        </row>
        <row r="2054">
          <cell r="A2054" t="str">
            <v>EL0473</v>
          </cell>
          <cell r="B2054" t="str">
            <v xml:space="preserve">BOLSO NOTEBOOK 13.3" 8018W                        </v>
          </cell>
        </row>
        <row r="2055">
          <cell r="A2055" t="str">
            <v>EL0474</v>
          </cell>
          <cell r="B2055" t="str">
            <v xml:space="preserve">CABLE PLUG STEREO A STEREO 3M                     </v>
          </cell>
        </row>
        <row r="2056">
          <cell r="A2056" t="str">
            <v>EL0475</v>
          </cell>
          <cell r="B2056" t="str">
            <v xml:space="preserve">CABLE PLUG STEREO A STEREO 5M                     </v>
          </cell>
        </row>
        <row r="2057">
          <cell r="A2057" t="str">
            <v>EL0476</v>
          </cell>
          <cell r="B2057" t="str">
            <v xml:space="preserve">ADAPTADOR HDMI A HDMI                             </v>
          </cell>
        </row>
        <row r="2058">
          <cell r="A2058" t="str">
            <v>EL0477</v>
          </cell>
          <cell r="B2058" t="str">
            <v xml:space="preserve">ADAPTADOR CABLE VGA Y                             </v>
          </cell>
        </row>
        <row r="2059">
          <cell r="A2059" t="str">
            <v>EL0478</v>
          </cell>
          <cell r="B2059" t="str">
            <v xml:space="preserve">CARGADOR USB P/AUTO 2ADAPTADORES WF-0097          </v>
          </cell>
        </row>
        <row r="2060">
          <cell r="A2060" t="str">
            <v>EL0479</v>
          </cell>
          <cell r="B2060" t="str">
            <v xml:space="preserve">CAMARA VIDEO WIRELESS VC-10                       </v>
          </cell>
        </row>
        <row r="2061">
          <cell r="A2061" t="str">
            <v>EL0480</v>
          </cell>
          <cell r="B2061" t="str">
            <v xml:space="preserve">CABLE AUDIO VIDEO PS2/PS3                         </v>
          </cell>
        </row>
        <row r="2062">
          <cell r="A2062" t="str">
            <v>EL0481</v>
          </cell>
          <cell r="B2062" t="str">
            <v xml:space="preserve">MANOS LIBRE BLACKBERRY 8100                       </v>
          </cell>
        </row>
        <row r="2063">
          <cell r="A2063" t="str">
            <v>EL0482</v>
          </cell>
          <cell r="B2063" t="str">
            <v xml:space="preserve">MANOS LIBRE BLACKBERRY 8300                       </v>
          </cell>
        </row>
        <row r="2064">
          <cell r="A2064" t="str">
            <v>EL0483</v>
          </cell>
          <cell r="B2064" t="str">
            <v xml:space="preserve">GABINETE GEN SLIM 550W  10 MICROATX               </v>
          </cell>
        </row>
        <row r="2065">
          <cell r="A2065" t="str">
            <v>EL0484</v>
          </cell>
          <cell r="B2065" t="str">
            <v xml:space="preserve">VENTILADOR USB ESCRITORIO HH-U520                 </v>
          </cell>
        </row>
        <row r="2066">
          <cell r="A2066" t="str">
            <v>EL0485</v>
          </cell>
          <cell r="B2066" t="str">
            <v xml:space="preserve">CARGADOR CELULAR SAMSUNG D800/E250                </v>
          </cell>
        </row>
        <row r="2067">
          <cell r="A2067" t="str">
            <v>EL0486</v>
          </cell>
          <cell r="B2067" t="str">
            <v xml:space="preserve">VENTILADOR GABINETE 7X7                           </v>
          </cell>
        </row>
        <row r="2068">
          <cell r="A2068" t="str">
            <v>EL0487</v>
          </cell>
          <cell r="B2068" t="str">
            <v xml:space="preserve">ADAPTADOR IDE/SATA A USB 2.0 PCTRONIX U01         </v>
          </cell>
        </row>
        <row r="2069">
          <cell r="A2069" t="str">
            <v>EL0488</v>
          </cell>
          <cell r="B2069" t="str">
            <v xml:space="preserve">CARGADOR UNIVERSAL NOTEBOOK P/AUTO GEN 75W        </v>
          </cell>
        </row>
        <row r="2070">
          <cell r="A2070" t="str">
            <v>EL0489</v>
          </cell>
          <cell r="B2070" t="str">
            <v xml:space="preserve">COPLA RJ45                                        </v>
          </cell>
        </row>
        <row r="2071">
          <cell r="A2071" t="str">
            <v>EL0490</v>
          </cell>
          <cell r="B2071" t="str">
            <v xml:space="preserve">BATERIA NOTEBOOK ACER 5520 6CELDAS                </v>
          </cell>
        </row>
        <row r="2072">
          <cell r="A2072" t="str">
            <v>EL0491</v>
          </cell>
          <cell r="B2072" t="str">
            <v xml:space="preserve">KIT LAPIZ PANTALLAS TOUCH                         </v>
          </cell>
        </row>
        <row r="2073">
          <cell r="A2073" t="str">
            <v>EL0492</v>
          </cell>
          <cell r="B2073" t="str">
            <v xml:space="preserve">LECTOR TARJETA USB P/MICROSD CR981/DBLUE          </v>
          </cell>
        </row>
        <row r="2074">
          <cell r="A2074" t="str">
            <v>EL0493</v>
          </cell>
          <cell r="B2074" t="str">
            <v xml:space="preserve">SKIN NOTEBOOK 15" DISEÑOS GEN                     </v>
          </cell>
        </row>
        <row r="2075">
          <cell r="A2075" t="str">
            <v>EL0494</v>
          </cell>
          <cell r="B2075" t="str">
            <v xml:space="preserve">SKIN NETBOOK 10" DISEÑOS GEN                      </v>
          </cell>
        </row>
        <row r="2076">
          <cell r="A2076" t="str">
            <v>EL0495</v>
          </cell>
          <cell r="B2076" t="str">
            <v xml:space="preserve">SKIN NETBOOK 14" DISEÑOS GEN                      </v>
          </cell>
        </row>
        <row r="2077">
          <cell r="A2077" t="str">
            <v>EL0496</v>
          </cell>
          <cell r="B2077" t="str">
            <v xml:space="preserve">PARLANTE PCTRONIX USB PORTATIL SPP-150            </v>
          </cell>
        </row>
        <row r="2078">
          <cell r="A2078" t="str">
            <v>EL0497</v>
          </cell>
          <cell r="B2078" t="str">
            <v xml:space="preserve">CARGADOR UNIVERSAL TODO EN UNO YLV1000            </v>
          </cell>
        </row>
        <row r="2079">
          <cell r="A2079" t="str">
            <v>EL0498</v>
          </cell>
          <cell r="B2079" t="str">
            <v xml:space="preserve">CARGADOR TABLET                                   </v>
          </cell>
        </row>
        <row r="2080">
          <cell r="A2080" t="str">
            <v>EL0499</v>
          </cell>
          <cell r="B2080" t="str">
            <v xml:space="preserve">ESTUCHE PORTA DISCO DURO EVA                      </v>
          </cell>
        </row>
        <row r="2081">
          <cell r="A2081" t="str">
            <v>EL0500</v>
          </cell>
          <cell r="B2081" t="str">
            <v xml:space="preserve">CABLE MICRO USB A USB HEMBRA PCTRONIX /BESTLINK   </v>
          </cell>
        </row>
        <row r="2082">
          <cell r="A2082" t="str">
            <v>EL0501</v>
          </cell>
          <cell r="B2082" t="str">
            <v xml:space="preserve">CABLE GALAXY TAB A USB HEMBRA                     </v>
          </cell>
        </row>
        <row r="2083">
          <cell r="A2083" t="str">
            <v>EL0502</v>
          </cell>
          <cell r="B2083" t="str">
            <v xml:space="preserve">ADAPTADOR MINI 5 PINES A USB HEMBRA PCTRONIX      </v>
          </cell>
        </row>
        <row r="2084">
          <cell r="A2084" t="str">
            <v>EL0503</v>
          </cell>
          <cell r="B2084" t="str">
            <v xml:space="preserve">TABLET DIGITAL 7" PCTRONIX TBPC-7030-8850         </v>
          </cell>
        </row>
        <row r="2085">
          <cell r="A2085" t="str">
            <v>EL0504</v>
          </cell>
          <cell r="B2085" t="str">
            <v xml:space="preserve">FUNDA TABLET C/TECLADO USB PCTRONIX               </v>
          </cell>
        </row>
        <row r="2086">
          <cell r="A2086" t="str">
            <v>EL0505</v>
          </cell>
          <cell r="B2086" t="str">
            <v xml:space="preserve">CARCASA GALAXY TAB P5100 C/ATRIL PCTRONIX         </v>
          </cell>
        </row>
        <row r="2087">
          <cell r="A2087" t="str">
            <v>EL0506</v>
          </cell>
          <cell r="B2087" t="str">
            <v xml:space="preserve">JOYSTICK PCTRONIX J3001 USB/PSX3                  </v>
          </cell>
        </row>
        <row r="2088">
          <cell r="A2088" t="str">
            <v>EL0507</v>
          </cell>
          <cell r="B2088" t="str">
            <v xml:space="preserve">CARGADOR TABLET P/AUTO                            </v>
          </cell>
        </row>
        <row r="2089">
          <cell r="A2089" t="str">
            <v>EL0508</v>
          </cell>
          <cell r="B2089" t="str">
            <v xml:space="preserve">BOLSO NOTEBOOK 15.4" 8123W                        </v>
          </cell>
        </row>
        <row r="2090">
          <cell r="A2090" t="str">
            <v>EL0509</v>
          </cell>
          <cell r="B2090" t="str">
            <v xml:space="preserve">FUNDA NEOPRENO PCTRONIX 14.1" C/DISEÑO            </v>
          </cell>
        </row>
        <row r="2091">
          <cell r="A2091" t="str">
            <v>EL0510</v>
          </cell>
          <cell r="B2091" t="str">
            <v xml:space="preserve">HUB FLECHA USB 4 BOCAS PCTRONIX H16               </v>
          </cell>
        </row>
        <row r="2092">
          <cell r="A2092" t="str">
            <v>EL0511</v>
          </cell>
          <cell r="B2092" t="str">
            <v xml:space="preserve">LECTOR TARJETA USB 4 EN 1 CR124/CR102 GEN         </v>
          </cell>
        </row>
        <row r="2093">
          <cell r="A2093" t="str">
            <v>EL0512</v>
          </cell>
          <cell r="B2093" t="str">
            <v xml:space="preserve">FUNDA NEOPRENO PCTRONIX 15.6" C/DISEÑO            </v>
          </cell>
        </row>
        <row r="2094">
          <cell r="A2094" t="str">
            <v>EL0513</v>
          </cell>
          <cell r="B2094" t="str">
            <v xml:space="preserve">VENTILADOR TARJETA GRAFICA 6X6                    </v>
          </cell>
        </row>
        <row r="2095">
          <cell r="A2095" t="str">
            <v>EL0514</v>
          </cell>
          <cell r="B2095" t="str">
            <v xml:space="preserve">FUNDA TABLET 10" C/TECLADO USB PCTRONIX INGLES    </v>
          </cell>
        </row>
        <row r="2096">
          <cell r="A2096" t="str">
            <v>EL0515</v>
          </cell>
          <cell r="B2096" t="str">
            <v xml:space="preserve">KIT CARGADOR CELULAR 3 EN 1 MICRO USB             </v>
          </cell>
        </row>
        <row r="2097">
          <cell r="A2097" t="str">
            <v>EL0516</v>
          </cell>
          <cell r="B2097" t="str">
            <v xml:space="preserve">CABLE HDMI - HDMI V1.3 1.8MTS PCTRONIX            </v>
          </cell>
        </row>
        <row r="2098">
          <cell r="A2098" t="str">
            <v>EL0517</v>
          </cell>
          <cell r="B2098" t="str">
            <v xml:space="preserve">AUDIFONO PCTRONIX HF-92                           </v>
          </cell>
        </row>
        <row r="2099">
          <cell r="A2099" t="str">
            <v>EL0518</v>
          </cell>
          <cell r="B2099" t="str">
            <v xml:space="preserve">ROSETA RJ45 2 BOCAS SOBREPUESTA                   </v>
          </cell>
        </row>
        <row r="2100">
          <cell r="A2100" t="str">
            <v>EL0519</v>
          </cell>
          <cell r="B2100" t="str">
            <v xml:space="preserve">HUB USB 4 BOCAS PCTRONIX 326/327                  </v>
          </cell>
        </row>
        <row r="2101">
          <cell r="A2101" t="str">
            <v>EL0520</v>
          </cell>
          <cell r="B2101" t="str">
            <v xml:space="preserve">ADAPTADOR USB A MINI 5 PINES HEMBRA               </v>
          </cell>
        </row>
        <row r="2102">
          <cell r="A2102" t="str">
            <v>EL0521</v>
          </cell>
          <cell r="B2102" t="str">
            <v xml:space="preserve">GABINETE FOXCONN TW082 600W                       </v>
          </cell>
        </row>
        <row r="2103">
          <cell r="A2103" t="str">
            <v>EL0522</v>
          </cell>
          <cell r="B2103" t="str">
            <v xml:space="preserve">PAD MOUSE + MOUSE OPTICO USB PCTRONIX MO-853M     </v>
          </cell>
        </row>
        <row r="2104">
          <cell r="A2104" t="str">
            <v>EL0523</v>
          </cell>
          <cell r="B2104" t="str">
            <v xml:space="preserve">PULSERA ANTIESTATICA                              </v>
          </cell>
        </row>
        <row r="2105">
          <cell r="A2105" t="str">
            <v>EL0524</v>
          </cell>
          <cell r="B2105" t="str">
            <v xml:space="preserve">SOPORTE MULTIPLE P/AUTO UNIVERSAL                 </v>
          </cell>
        </row>
        <row r="2106">
          <cell r="A2106" t="str">
            <v>EL0525</v>
          </cell>
          <cell r="B2106" t="str">
            <v xml:space="preserve">MOUSE USB GAMER PCTRONIX                          </v>
          </cell>
        </row>
        <row r="2107">
          <cell r="A2107" t="str">
            <v>EL0526</v>
          </cell>
          <cell r="B2107" t="str">
            <v xml:space="preserve">BLUETOOTH TRANSMISOR P/AUTO EP-B3502              </v>
          </cell>
        </row>
        <row r="2108">
          <cell r="A2108" t="str">
            <v>EL0527</v>
          </cell>
          <cell r="B2108" t="str">
            <v xml:space="preserve">KIT LIMPIEZA P/CAMARA                             </v>
          </cell>
        </row>
        <row r="2109">
          <cell r="A2109" t="str">
            <v>EL0528</v>
          </cell>
          <cell r="B2109" t="str">
            <v xml:space="preserve">ANTENA YAGUI 14DBI GEN                            </v>
          </cell>
        </row>
        <row r="2110">
          <cell r="A2110" t="str">
            <v>EL0529</v>
          </cell>
          <cell r="B2110" t="str">
            <v xml:space="preserve">CABLE USB A DC5,5X2,5MM                           </v>
          </cell>
        </row>
        <row r="2111">
          <cell r="A2111" t="str">
            <v>EL0530</v>
          </cell>
          <cell r="B2111" t="str">
            <v xml:space="preserve">SOPORTE TABLET P/AUTO UNIVERSAL HOLDER            </v>
          </cell>
        </row>
        <row r="2112">
          <cell r="A2112" t="str">
            <v>EL0531</v>
          </cell>
          <cell r="B2112" t="str">
            <v xml:space="preserve">CARCASA IPHONE 4/4S PLASTICO-HOLDER               </v>
          </cell>
        </row>
        <row r="2113">
          <cell r="A2113" t="str">
            <v>EL0532</v>
          </cell>
          <cell r="B2113" t="str">
            <v xml:space="preserve">CABLE KVM VGA A USBX1 1.50MTS                     </v>
          </cell>
        </row>
        <row r="2114">
          <cell r="A2114" t="str">
            <v>EL0533</v>
          </cell>
          <cell r="B2114" t="str">
            <v xml:space="preserve">CABLE PLUG STEREO A 2 RCA 5MTS                    </v>
          </cell>
        </row>
        <row r="2115">
          <cell r="A2115" t="str">
            <v>EL0534</v>
          </cell>
          <cell r="B2115" t="str">
            <v xml:space="preserve">CABLE USB GALAXY TAB                              </v>
          </cell>
        </row>
        <row r="2116">
          <cell r="A2116" t="str">
            <v>EL0535</v>
          </cell>
          <cell r="B2116" t="str">
            <v xml:space="preserve">TARJETA SONIDO USB 7.1 GEN                        </v>
          </cell>
        </row>
        <row r="2117">
          <cell r="A2117" t="str">
            <v>EL0536</v>
          </cell>
          <cell r="B2117" t="str">
            <v xml:space="preserve">BASE ENFRIADORA NOTEBOOK PCTRONIX CP-2088         </v>
          </cell>
        </row>
        <row r="2118">
          <cell r="A2118" t="str">
            <v>EL0537</v>
          </cell>
          <cell r="B2118" t="str">
            <v xml:space="preserve">PEN DRIVE 8GB PCTRONIX FIGURA MONO                </v>
          </cell>
        </row>
        <row r="2119">
          <cell r="A2119" t="str">
            <v>EL0538</v>
          </cell>
          <cell r="B2119" t="str">
            <v xml:space="preserve">PEN DRIVE 8GB PCTRONIX FIGURA GATO                </v>
          </cell>
        </row>
        <row r="2120">
          <cell r="A2120" t="str">
            <v>EL0539</v>
          </cell>
          <cell r="B2120" t="str">
            <v xml:space="preserve">PEN DRIVE 8GB PCTRONIX FIGURA GUITARRA            </v>
          </cell>
        </row>
        <row r="2121">
          <cell r="A2121" t="str">
            <v>EL0540</v>
          </cell>
          <cell r="B2121" t="str">
            <v xml:space="preserve">PEN DRIVE 8GB PCTRONIX FIGURA CERVEZA             </v>
          </cell>
        </row>
        <row r="2122">
          <cell r="A2122" t="str">
            <v>EL0541</v>
          </cell>
          <cell r="B2122" t="str">
            <v xml:space="preserve">PEN DRIVE 8GB PCTRONIX FIGURA HELADO              </v>
          </cell>
        </row>
        <row r="2123">
          <cell r="A2123" t="str">
            <v>EL0542</v>
          </cell>
          <cell r="B2123" t="str">
            <v xml:space="preserve">PEN DRIVE 16GB PCTRONIX FIGURA GATO               </v>
          </cell>
        </row>
        <row r="2124">
          <cell r="A2124" t="str">
            <v>EL0543</v>
          </cell>
          <cell r="B2124" t="str">
            <v xml:space="preserve">PEN DRIVE 16GB PCTRONIX FIGURA PERRO              </v>
          </cell>
        </row>
        <row r="2125">
          <cell r="A2125" t="str">
            <v>EL0544</v>
          </cell>
          <cell r="B2125" t="str">
            <v xml:space="preserve">PISTOLA CODIGO DE BARRA  880/2015                 </v>
          </cell>
        </row>
        <row r="2126">
          <cell r="A2126" t="str">
            <v>EL0545</v>
          </cell>
          <cell r="B2126" t="str">
            <v xml:space="preserve">TECLADO PS2 POS 95 TECLAS PROGRAMABLE             </v>
          </cell>
        </row>
        <row r="2127">
          <cell r="A2127" t="str">
            <v>EL0546</v>
          </cell>
          <cell r="B2127" t="str">
            <v xml:space="preserve">CONVERSOR HDMI A VGA 4609                         </v>
          </cell>
        </row>
        <row r="2128">
          <cell r="A2128" t="str">
            <v>EL0547</v>
          </cell>
          <cell r="B2128" t="str">
            <v xml:space="preserve">CONVERSOR VGA A HDMI COD-355/91085                </v>
          </cell>
        </row>
        <row r="2129">
          <cell r="A2129" t="str">
            <v>EL0548</v>
          </cell>
          <cell r="B2129" t="str">
            <v xml:space="preserve">CARGADOR BATERIA UNIVERSAL C/DISPLAY 5362         </v>
          </cell>
        </row>
        <row r="2130">
          <cell r="A2130" t="str">
            <v>EL0549</v>
          </cell>
          <cell r="B2130" t="str">
            <v xml:space="preserve">CARGADOR BATERIA UNIVERSAL  5362                  </v>
          </cell>
        </row>
        <row r="2131">
          <cell r="A2131" t="str">
            <v>EL0550</v>
          </cell>
          <cell r="B2131" t="str">
            <v xml:space="preserve">CABLE ADAPTADOR P/ANTENA YAGI 50CM                </v>
          </cell>
        </row>
        <row r="2132">
          <cell r="A2132" t="str">
            <v>EL0551</v>
          </cell>
          <cell r="B2132" t="str">
            <v xml:space="preserve">PASTA DISIPADORA 15G 1118                         </v>
          </cell>
        </row>
        <row r="2133">
          <cell r="A2133" t="str">
            <v>EL0552</v>
          </cell>
          <cell r="B2133" t="str">
            <v xml:space="preserve">PEN DRIVE 16GB PCTRONIX FIGURA BUHO               </v>
          </cell>
        </row>
        <row r="2134">
          <cell r="A2134" t="str">
            <v>EL0553</v>
          </cell>
          <cell r="B2134" t="str">
            <v xml:space="preserve">PEN DRIVE 16GB PCTRONIX FIGURA CONEJO             </v>
          </cell>
        </row>
        <row r="2135">
          <cell r="A2135" t="str">
            <v>EL0554</v>
          </cell>
          <cell r="B2135" t="str">
            <v xml:space="preserve">PEN DRIVE 8GB PCTRONIX FIGURA POLERA FUTBOL       </v>
          </cell>
        </row>
        <row r="2136">
          <cell r="A2136" t="str">
            <v>EL0555</v>
          </cell>
          <cell r="B2136" t="str">
            <v xml:space="preserve">PEN DRIVE 16GB PCTRONIX FIGURA PERRO CORAZON      </v>
          </cell>
        </row>
        <row r="2137">
          <cell r="A2137" t="str">
            <v>EL0556</v>
          </cell>
          <cell r="B2137" t="str">
            <v xml:space="preserve">TARJETA PCI EXPRESS PARALELO/SERIAL GEN           </v>
          </cell>
        </row>
        <row r="2138">
          <cell r="A2138" t="str">
            <v>EN0001</v>
          </cell>
          <cell r="B2138" t="str">
            <v xml:space="preserve">MEMORY CARD SONY 8MB                              </v>
          </cell>
        </row>
        <row r="2139">
          <cell r="A2139" t="str">
            <v>EN0002</v>
          </cell>
          <cell r="B2139" t="str">
            <v xml:space="preserve">PLAY STATION 4 500GB + FIFA 17 SKU 44106          </v>
          </cell>
        </row>
        <row r="2140">
          <cell r="A2140" t="str">
            <v>EN0003</v>
          </cell>
          <cell r="B2140" t="str">
            <v xml:space="preserve">CANDADO NOTEBOOK C/LLAVE KENSINGTON K64068        </v>
          </cell>
        </row>
        <row r="2141">
          <cell r="A2141" t="str">
            <v>EN0004</v>
          </cell>
          <cell r="B2141" t="str">
            <v xml:space="preserve">SERVIDOR HPE DL360 GEN 10 4110 1P 16GB 8SFF SVR   </v>
          </cell>
        </row>
        <row r="2142">
          <cell r="A2142" t="str">
            <v>ES0001</v>
          </cell>
          <cell r="B2142" t="str">
            <v>TARJETA RED TP-LINK TG3468 PCI EXP 10/100/1000 MBP</v>
          </cell>
        </row>
        <row r="2143">
          <cell r="A2143" t="str">
            <v>ES0002</v>
          </cell>
          <cell r="B2143" t="str">
            <v xml:space="preserve">TECLADO NUMERICO RETRACTIL FUJITEL PN002          </v>
          </cell>
        </row>
        <row r="2144">
          <cell r="A2144" t="str">
            <v>ES0003</v>
          </cell>
          <cell r="B2144" t="str">
            <v xml:space="preserve">LAMPARA NOTEBOOK USB FUJITEL LIG01                </v>
          </cell>
        </row>
        <row r="2145">
          <cell r="A2145" t="str">
            <v>ES0004</v>
          </cell>
          <cell r="B2145" t="str">
            <v xml:space="preserve">MOUSE INALAMBRICO LOGITECH M187 BLUE              </v>
          </cell>
        </row>
        <row r="2146">
          <cell r="A2146" t="str">
            <v>ES0005</v>
          </cell>
          <cell r="B2146" t="str">
            <v xml:space="preserve">MOUSE OPTICO USB MINI RETRACTIL FUJITEL SIL/PS975 </v>
          </cell>
        </row>
        <row r="2147">
          <cell r="A2147" t="str">
            <v>ES0006</v>
          </cell>
          <cell r="B2147" t="str">
            <v xml:space="preserve">MOUSE OPTICO USB MINI RETRACTIL FUJITEL RED/PS975 </v>
          </cell>
        </row>
        <row r="2148">
          <cell r="A2148" t="str">
            <v>ES0007</v>
          </cell>
          <cell r="B2148" t="str">
            <v xml:space="preserve">CABLE HDMI FUJITEL 3MTS HD-18M                    </v>
          </cell>
        </row>
        <row r="2149">
          <cell r="A2149" t="str">
            <v>ES0008</v>
          </cell>
          <cell r="B2149" t="str">
            <v xml:space="preserve">CABLE COMPONENTE VGA A RGB 1.8MTS HD-315-6        </v>
          </cell>
        </row>
        <row r="2150">
          <cell r="A2150" t="str">
            <v>ES0009</v>
          </cell>
          <cell r="B2150" t="str">
            <v xml:space="preserve">CABLE SUPER VIDEO TIPO3  SV-6G6FT                 </v>
          </cell>
        </row>
        <row r="2151">
          <cell r="A2151" t="str">
            <v>ES0010</v>
          </cell>
          <cell r="B2151" t="str">
            <v xml:space="preserve">PILA DURACELL ULTRA AAAA X2                       </v>
          </cell>
        </row>
        <row r="2152">
          <cell r="A2152" t="str">
            <v>ES0011</v>
          </cell>
          <cell r="B2152" t="str">
            <v xml:space="preserve">AUDIFONO PHILIPS SHE 3590                         </v>
          </cell>
        </row>
        <row r="2153">
          <cell r="A2153" t="str">
            <v>ES0012</v>
          </cell>
          <cell r="B2153" t="str">
            <v xml:space="preserve">RADIO AUDIOLAB RETRO C/BLUETOOTH AM/FM /USB/SD    </v>
          </cell>
        </row>
        <row r="2154">
          <cell r="A2154" t="str">
            <v>ES0013</v>
          </cell>
          <cell r="B2154" t="str">
            <v xml:space="preserve">AUDIFONO SONY MDR-E9LP NEGRO                      </v>
          </cell>
        </row>
        <row r="2155">
          <cell r="A2155" t="str">
            <v>ES0014</v>
          </cell>
          <cell r="B2155" t="str">
            <v xml:space="preserve">CONSOLA JUEGOS FUJITEL INALAMBRICA MWPRO700       </v>
          </cell>
        </row>
        <row r="2156">
          <cell r="A2156" t="str">
            <v>ES0015</v>
          </cell>
          <cell r="B2156" t="str">
            <v xml:space="preserve">AUDIFONO PHILIPS SHO3300                          </v>
          </cell>
        </row>
        <row r="2157">
          <cell r="A2157" t="str">
            <v>ES0016</v>
          </cell>
          <cell r="B2157" t="str">
            <v xml:space="preserve">CABLE TIPO C A HDMI 1.8M IRT                      </v>
          </cell>
        </row>
        <row r="2158">
          <cell r="A2158" t="str">
            <v>ES0017</v>
          </cell>
          <cell r="B2158" t="str">
            <v xml:space="preserve">MOCHILA NOTEBOOK SUMDEX  RAIN 436                 </v>
          </cell>
        </row>
        <row r="2159">
          <cell r="A2159" t="str">
            <v>ES0018</v>
          </cell>
          <cell r="B2159" t="str">
            <v xml:space="preserve">MOCHILA NOTEBOOK SUMDEX 424                       </v>
          </cell>
        </row>
        <row r="2160">
          <cell r="A2160" t="str">
            <v>ES0019</v>
          </cell>
          <cell r="B2160" t="str">
            <v xml:space="preserve">TARJETA SONIDO USB 5.1 GEN                        </v>
          </cell>
        </row>
        <row r="2161">
          <cell r="A2161" t="str">
            <v>ES0020</v>
          </cell>
          <cell r="B2161" t="str">
            <v xml:space="preserve">JOYSTICK FUJITEL PSX2 -2321                       </v>
          </cell>
        </row>
        <row r="2162">
          <cell r="A2162" t="str">
            <v>ES0021</v>
          </cell>
          <cell r="B2162" t="str">
            <v xml:space="preserve">TABLA DIGITALIZADORA GENIUS  MOUSEPEN I608X       </v>
          </cell>
        </row>
        <row r="2163">
          <cell r="A2163" t="str">
            <v>ES0023</v>
          </cell>
          <cell r="B2163" t="str">
            <v xml:space="preserve">TABLA DIGITAL GENIUS G-PEN 340 /3X4               </v>
          </cell>
        </row>
        <row r="2164">
          <cell r="A2164" t="str">
            <v>ES0024</v>
          </cell>
          <cell r="B2164" t="str">
            <v xml:space="preserve">TABLA DIGITAL GENIUS G-PEN 560 /5X6               </v>
          </cell>
        </row>
        <row r="2165">
          <cell r="A2165" t="str">
            <v>ES0025</v>
          </cell>
          <cell r="B2165" t="str">
            <v xml:space="preserve">ACCESS POINT WIRELESS TL-WA730RE TP-LINK          </v>
          </cell>
        </row>
        <row r="2166">
          <cell r="A2166" t="str">
            <v>ES0026</v>
          </cell>
          <cell r="B2166" t="str">
            <v xml:space="preserve">PRESENTADOR LASER FUJITEL                         </v>
          </cell>
        </row>
        <row r="2167">
          <cell r="A2167" t="str">
            <v>ES0027</v>
          </cell>
          <cell r="B2167" t="str">
            <v xml:space="preserve">CARGADOR BATERIA FUJITEL 8860E C/2P AA            </v>
          </cell>
        </row>
        <row r="2168">
          <cell r="A2168" t="str">
            <v>ES0028</v>
          </cell>
          <cell r="B2168" t="str">
            <v xml:space="preserve">DISCO DURO EXTERNO 5TB SEAGATE EXPANSION          </v>
          </cell>
        </row>
        <row r="2169">
          <cell r="A2169" t="str">
            <v>ES0029</v>
          </cell>
          <cell r="B2169" t="str">
            <v xml:space="preserve">CAMARA WEB FUJITEL CAM-260                        </v>
          </cell>
        </row>
        <row r="2170">
          <cell r="A2170" t="str">
            <v>ES0030</v>
          </cell>
          <cell r="B2170" t="str">
            <v xml:space="preserve">KIT LIMPIEZA LCD FUJITEL FUJ-428                  </v>
          </cell>
        </row>
        <row r="2171">
          <cell r="A2171" t="str">
            <v>ES0031</v>
          </cell>
          <cell r="B2171" t="str">
            <v xml:space="preserve">MONITOR LED 19" IRT HD C/TVD HDMI/USB             </v>
          </cell>
        </row>
        <row r="2172">
          <cell r="A2172" t="str">
            <v>ES0032</v>
          </cell>
          <cell r="B2172" t="str">
            <v xml:space="preserve">TECLADO USB GENIUS KB-100 ANTIDERRAME             </v>
          </cell>
        </row>
        <row r="2173">
          <cell r="A2173" t="str">
            <v>ES0033</v>
          </cell>
          <cell r="B2173" t="str">
            <v xml:space="preserve">PILA DURACELL 23A/MN21B                           </v>
          </cell>
        </row>
        <row r="2174">
          <cell r="A2174" t="str">
            <v>ES0034</v>
          </cell>
          <cell r="B2174" t="str">
            <v xml:space="preserve">AUDIFONO FUJITEL OE200N                           </v>
          </cell>
        </row>
        <row r="2175">
          <cell r="A2175" t="str">
            <v>ES0035</v>
          </cell>
          <cell r="B2175" t="str">
            <v xml:space="preserve">CELULAR SOS IRT C/BASE SENIOR01G                  </v>
          </cell>
        </row>
        <row r="2176">
          <cell r="A2176" t="str">
            <v>ES0036</v>
          </cell>
          <cell r="B2176" t="str">
            <v xml:space="preserve">CARGADOR NOTEBOOK COMPAQ 19V 3.5A                 </v>
          </cell>
        </row>
        <row r="2177">
          <cell r="A2177" t="str">
            <v>ES0037</v>
          </cell>
          <cell r="B2177" t="str">
            <v xml:space="preserve">PROTECTOR DE VOLTAJE C/ADAPTADOR DE ENCHUFE       </v>
          </cell>
        </row>
        <row r="2178">
          <cell r="A2178" t="str">
            <v>ES0038</v>
          </cell>
          <cell r="B2178" t="str">
            <v xml:space="preserve">AUDIFONO PHILIPS C/MIC SHE2305 WT                 </v>
          </cell>
        </row>
        <row r="2179">
          <cell r="A2179" t="str">
            <v>ES0039</v>
          </cell>
          <cell r="B2179" t="str">
            <v xml:space="preserve">LIMPIA CABEZALES DVC FUJITEL                      </v>
          </cell>
        </row>
        <row r="2180">
          <cell r="A2180" t="str">
            <v>ES0040</v>
          </cell>
          <cell r="B2180" t="str">
            <v xml:space="preserve">LIMPIA CABEZALES 8MM FUJITEL                      </v>
          </cell>
        </row>
        <row r="2181">
          <cell r="A2181" t="str">
            <v>ES0041</v>
          </cell>
          <cell r="B2181" t="str">
            <v xml:space="preserve">FUENTE PODER ATX 550W FUJITEL 24 PINES            </v>
          </cell>
        </row>
        <row r="2182">
          <cell r="A2182" t="str">
            <v>ES0042</v>
          </cell>
          <cell r="B2182" t="str">
            <v xml:space="preserve">KIT LIMPIEZA LCD FUJITEL FUJ-426                  </v>
          </cell>
        </row>
        <row r="2183">
          <cell r="A2183" t="str">
            <v>ES0043</v>
          </cell>
          <cell r="B2183" t="str">
            <v xml:space="preserve">BOLSO NOTEBOOK SUMDEX  202                        </v>
          </cell>
        </row>
        <row r="2184">
          <cell r="A2184" t="str">
            <v>ES0044</v>
          </cell>
          <cell r="B2184" t="str">
            <v xml:space="preserve">CELULAR SOS IRT C/BASE SENIOR01                   </v>
          </cell>
        </row>
        <row r="2185">
          <cell r="A2185" t="str">
            <v>ES0045</v>
          </cell>
          <cell r="B2185" t="str">
            <v xml:space="preserve">BOLSO NOTEBOOK SUMDEX  351B                       </v>
          </cell>
        </row>
        <row r="2186">
          <cell r="A2186" t="str">
            <v>ES0046</v>
          </cell>
          <cell r="B2186" t="str">
            <v xml:space="preserve">CARGADOR BATERIA FUJITEL FUJ-8800                 </v>
          </cell>
        </row>
        <row r="2187">
          <cell r="A2187" t="str">
            <v>ES0047</v>
          </cell>
          <cell r="B2187" t="str">
            <v xml:space="preserve">CARGADOR BATERIA FUJITEL FUJ-05860                </v>
          </cell>
        </row>
        <row r="2188">
          <cell r="A2188" t="str">
            <v>ES0048</v>
          </cell>
          <cell r="B2188" t="str">
            <v xml:space="preserve">DISCO DURO EXTERNO 320GB NETAC                    </v>
          </cell>
        </row>
        <row r="2189">
          <cell r="A2189" t="str">
            <v>ES0049</v>
          </cell>
          <cell r="B2189" t="str">
            <v xml:space="preserve">TELEVISOR PORTATIL MICROLAB 9" RECARGABLE 5909    </v>
          </cell>
        </row>
        <row r="2190">
          <cell r="A2190" t="str">
            <v>ES0050</v>
          </cell>
          <cell r="B2190" t="str">
            <v xml:space="preserve">TABLET 9" IRT T-910  8GB                          </v>
          </cell>
        </row>
        <row r="2191">
          <cell r="A2191" t="str">
            <v>ES0051</v>
          </cell>
          <cell r="B2191" t="str">
            <v xml:space="preserve">TARJETA WIRELESS PCI TP-LINK  54M TL-WN350GD      </v>
          </cell>
        </row>
        <row r="2192">
          <cell r="A2192" t="str">
            <v>ES0052</v>
          </cell>
          <cell r="B2192" t="str">
            <v>SWITCH TP-LINK 5 BOCAS 10/100/1000MBPS TL-SG01005D</v>
          </cell>
        </row>
        <row r="2193">
          <cell r="A2193" t="str">
            <v>ES0053</v>
          </cell>
          <cell r="B2193" t="str">
            <v xml:space="preserve">ANTENA WIRELESS TP-LINK 8DBI ANT2408C             </v>
          </cell>
        </row>
        <row r="2194">
          <cell r="A2194" t="str">
            <v>ES0054</v>
          </cell>
          <cell r="B2194" t="str">
            <v xml:space="preserve">ROUTER WIRELESS TP- LINK N TL-WR941ND             </v>
          </cell>
        </row>
        <row r="2195">
          <cell r="A2195" t="str">
            <v>ES0055</v>
          </cell>
          <cell r="B2195" t="str">
            <v xml:space="preserve">ROUTER WIRELESS TP- LINK N TL-WR841ND             </v>
          </cell>
        </row>
        <row r="2196">
          <cell r="A2196" t="str">
            <v>ES0056</v>
          </cell>
          <cell r="B2196" t="str">
            <v xml:space="preserve">EXTENCION SEÑAL INALAMBRICA TP-LINK AC750 RE205   </v>
          </cell>
        </row>
        <row r="2197">
          <cell r="A2197" t="str">
            <v>ES0057</v>
          </cell>
          <cell r="B2197" t="str">
            <v xml:space="preserve">CABLE ANTENA TP-LINK 6MTS LOWS-LOSS 24EC6N        </v>
          </cell>
        </row>
        <row r="2198">
          <cell r="A2198" t="str">
            <v>ES0058</v>
          </cell>
          <cell r="B2198" t="str">
            <v xml:space="preserve">CABLE ANTENA TP-LINK 12MTS LOWS-LOSS 24EC12N      </v>
          </cell>
        </row>
        <row r="2199">
          <cell r="A2199" t="str">
            <v>ES0059</v>
          </cell>
          <cell r="B2199" t="str">
            <v xml:space="preserve">SWITCH TP-LINK 8 BOCAS 10/100MB SF1008D           </v>
          </cell>
        </row>
        <row r="2200">
          <cell r="A2200" t="str">
            <v>ES0060</v>
          </cell>
          <cell r="B2200" t="str">
            <v xml:space="preserve">CARGADOR BATERIA FUJITEL FUJ-8860Y                </v>
          </cell>
        </row>
        <row r="2201">
          <cell r="A2201" t="str">
            <v>ES0061</v>
          </cell>
          <cell r="B2201" t="str">
            <v xml:space="preserve">CARGADOR NOTEBOOK ACER 19V 3.42 A (NO USAR)       </v>
          </cell>
        </row>
        <row r="2202">
          <cell r="A2202" t="str">
            <v>ES0062</v>
          </cell>
          <cell r="B2202" t="str">
            <v xml:space="preserve">CARGADOR NOTEBOOK ACER 19V 4.74A                  </v>
          </cell>
        </row>
        <row r="2203">
          <cell r="A2203" t="str">
            <v>ES0063</v>
          </cell>
          <cell r="B2203" t="str">
            <v xml:space="preserve">AUDIFONO FUJITEL OE200G                           </v>
          </cell>
        </row>
        <row r="2204">
          <cell r="A2204" t="str">
            <v>ES0064</v>
          </cell>
          <cell r="B2204" t="str">
            <v xml:space="preserve">FUNDA IPHONE 3G                                   </v>
          </cell>
        </row>
        <row r="2205">
          <cell r="A2205" t="str">
            <v>ES0066</v>
          </cell>
          <cell r="B2205" t="str">
            <v xml:space="preserve">CARGADOR IPHON 3G 12V P/AUTO                      </v>
          </cell>
        </row>
        <row r="2206">
          <cell r="A2206" t="str">
            <v>ES0067</v>
          </cell>
          <cell r="B2206" t="str">
            <v xml:space="preserve">PILA DURACELL DL2025                              </v>
          </cell>
        </row>
        <row r="2207">
          <cell r="A2207" t="str">
            <v>ES0068</v>
          </cell>
          <cell r="B2207" t="str">
            <v xml:space="preserve">BLUETOOTH MANO LIBRE NOKIA BH-102                 </v>
          </cell>
        </row>
        <row r="2208">
          <cell r="A2208" t="str">
            <v>ES0069</v>
          </cell>
          <cell r="B2208" t="str">
            <v xml:space="preserve">BLUETOOTH MANO LIBRE MOTOROLA H350                </v>
          </cell>
        </row>
        <row r="2209">
          <cell r="A2209" t="str">
            <v>ES0070</v>
          </cell>
          <cell r="B2209" t="str">
            <v xml:space="preserve">BLUETOOTH MANO LIBRE MOTOROLA H375                </v>
          </cell>
        </row>
        <row r="2210">
          <cell r="A2210" t="str">
            <v>ES0071</v>
          </cell>
          <cell r="B2210" t="str">
            <v xml:space="preserve">AUDIFONO PANASONIC RP-DJS200                      </v>
          </cell>
        </row>
        <row r="2211">
          <cell r="A2211" t="str">
            <v>ES0072</v>
          </cell>
          <cell r="B2211" t="str">
            <v xml:space="preserve">AUDIFONO SONY MDR-EX10LP                          </v>
          </cell>
        </row>
        <row r="2212">
          <cell r="A2212" t="str">
            <v>ES0073</v>
          </cell>
          <cell r="B2212" t="str">
            <v xml:space="preserve">AUDIFONO SONY MDR-ZX100                           </v>
          </cell>
        </row>
        <row r="2213">
          <cell r="A2213" t="str">
            <v>ES0074</v>
          </cell>
          <cell r="B2213" t="str">
            <v xml:space="preserve">CONSOLA JUEGOS FUN GREAT 230 GAMES POKET          </v>
          </cell>
        </row>
        <row r="2214">
          <cell r="A2214" t="str">
            <v>ES0075</v>
          </cell>
          <cell r="B2214" t="str">
            <v xml:space="preserve">TELEFONO INALAMBRICO MOTOROLA AURI3500W           </v>
          </cell>
        </row>
        <row r="2215">
          <cell r="A2215" t="str">
            <v>ES0076</v>
          </cell>
          <cell r="B2215" t="str">
            <v xml:space="preserve">CARGADOR NOTEBOOK HP 18.5V 3.54A                  </v>
          </cell>
        </row>
        <row r="2216">
          <cell r="A2216" t="str">
            <v>ES0077</v>
          </cell>
          <cell r="B2216" t="str">
            <v xml:space="preserve">AUDIFONO RCA HP57                                 </v>
          </cell>
        </row>
        <row r="2217">
          <cell r="A2217" t="str">
            <v>ES0078</v>
          </cell>
          <cell r="B2217" t="str">
            <v xml:space="preserve">PACK PILAS AAA FUJITEL 1200 MAH X2                </v>
          </cell>
        </row>
        <row r="2218">
          <cell r="A2218" t="str">
            <v>ES0079</v>
          </cell>
          <cell r="B2218" t="str">
            <v xml:space="preserve">ALARGADOR FUJITEL 1.5MTS                          </v>
          </cell>
        </row>
        <row r="2219">
          <cell r="A2219" t="str">
            <v>ES0080</v>
          </cell>
          <cell r="B2219" t="str">
            <v xml:space="preserve">CARGADOR BATERIA FUJITEL 8398Y AAA                </v>
          </cell>
        </row>
        <row r="2220">
          <cell r="A2220" t="str">
            <v>ES0081</v>
          </cell>
          <cell r="B2220" t="str">
            <v xml:space="preserve">ADAPTADOR CORRIENTE AMERICANO/NACIONAL            </v>
          </cell>
        </row>
        <row r="2221">
          <cell r="A2221" t="str">
            <v>ES0082</v>
          </cell>
          <cell r="B2221" t="str">
            <v xml:space="preserve">ADAPTADOR CORRIENTE MULTI-NORMA  32P00000535      </v>
          </cell>
        </row>
        <row r="2222">
          <cell r="A2222" t="str">
            <v>ES0083</v>
          </cell>
          <cell r="B2222" t="str">
            <v xml:space="preserve">MONITOR LED 32" IRT HD C/TVD HDMI/USB             </v>
          </cell>
        </row>
        <row r="2223">
          <cell r="A2223" t="str">
            <v>ES0084</v>
          </cell>
          <cell r="B2223" t="str">
            <v xml:space="preserve">AUDIFONO GENERAL ELECTRIC 95339/95301             </v>
          </cell>
        </row>
        <row r="2224">
          <cell r="A2224" t="str">
            <v>ES0085</v>
          </cell>
          <cell r="B2224" t="str">
            <v xml:space="preserve">KIT LIMPIEZA Y REPARADOR DE DISCOS FUJ-3301       </v>
          </cell>
        </row>
        <row r="2225">
          <cell r="A2225" t="str">
            <v>ES0086</v>
          </cell>
          <cell r="B2225" t="str">
            <v xml:space="preserve">NOTEBOOK HP 240 G6 I3-7020U 4GB 1TB W10 PRO       </v>
          </cell>
        </row>
        <row r="2226">
          <cell r="A2226" t="str">
            <v>ES0087</v>
          </cell>
          <cell r="B2226" t="str">
            <v xml:space="preserve">ADAPTADOR WIRELESS USB 54 M TP-LINK TL-WN422G     </v>
          </cell>
        </row>
        <row r="2227">
          <cell r="A2227" t="str">
            <v>ES0088</v>
          </cell>
          <cell r="B2227" t="str">
            <v xml:space="preserve">TELEFONO ESCRITORIO VTECH FENIX500B               </v>
          </cell>
        </row>
        <row r="2228">
          <cell r="A2228" t="str">
            <v>ES0089</v>
          </cell>
          <cell r="B2228" t="str">
            <v xml:space="preserve">TECLADO PS2 FUJITEL 2282N                         </v>
          </cell>
        </row>
        <row r="2229">
          <cell r="A2229" t="str">
            <v>ES0090</v>
          </cell>
          <cell r="B2229" t="str">
            <v xml:space="preserve">SWITCH TP-LINK 16 BOCAS  TL-SF1016                </v>
          </cell>
        </row>
        <row r="2230">
          <cell r="A2230" t="str">
            <v>ES0091</v>
          </cell>
          <cell r="B2230" t="str">
            <v xml:space="preserve">SWITCH TP-LINK 24 BOCAS TL-SF1024                 </v>
          </cell>
        </row>
        <row r="2231">
          <cell r="A2231" t="str">
            <v>ES0092</v>
          </cell>
          <cell r="B2231" t="str">
            <v xml:space="preserve">AUDIFONO FUJITEL VC-490                           </v>
          </cell>
        </row>
        <row r="2232">
          <cell r="A2232" t="str">
            <v>ES0093</v>
          </cell>
          <cell r="B2232" t="str">
            <v xml:space="preserve">PILA RECARGABLE AA FUJITEL 2000 MAH PACK X 2      </v>
          </cell>
        </row>
        <row r="2233">
          <cell r="A2233" t="str">
            <v>ES0094</v>
          </cell>
          <cell r="B2233" t="str">
            <v xml:space="preserve">PILA RECARGABLE AA FUJITEL 2500 MAH PACK X 2      </v>
          </cell>
        </row>
        <row r="2234">
          <cell r="A2234" t="str">
            <v>ES0095</v>
          </cell>
          <cell r="B2234" t="str">
            <v xml:space="preserve">PILA RECARGABLE AA FUJITEL 2800 MAH PACK X 2      </v>
          </cell>
        </row>
        <row r="2235">
          <cell r="A2235" t="str">
            <v>ES0096</v>
          </cell>
          <cell r="B2235" t="str">
            <v xml:space="preserve">MOCHILA DAMA 15" TARGUS NEWPORT CONVERTIBLE       </v>
          </cell>
        </row>
        <row r="2236">
          <cell r="A2236" t="str">
            <v>ES0097</v>
          </cell>
          <cell r="B2236" t="str">
            <v>MOUSE OPTICO USB MINI RETRACTIL FUJITEL BLACK/PS97</v>
          </cell>
        </row>
        <row r="2237">
          <cell r="A2237" t="str">
            <v>ES0098</v>
          </cell>
          <cell r="B2237" t="str">
            <v xml:space="preserve">PEN DRIVE 8GB SONY                                </v>
          </cell>
        </row>
        <row r="2238">
          <cell r="A2238" t="str">
            <v>ES0099</v>
          </cell>
          <cell r="B2238" t="str">
            <v xml:space="preserve">MOCHILA TARGUS 15,6" GEOLITE PLUS                 </v>
          </cell>
        </row>
        <row r="2239">
          <cell r="A2239" t="str">
            <v>ES0100</v>
          </cell>
          <cell r="B2239" t="str">
            <v xml:space="preserve">MOUSE INALAMBRICO LOGITECH M317 WHITE/BLACK       </v>
          </cell>
        </row>
        <row r="2240">
          <cell r="A2240" t="str">
            <v>ES0101</v>
          </cell>
          <cell r="B2240" t="str">
            <v xml:space="preserve">WOOFER 2,1 LOGITECH LS21                          </v>
          </cell>
        </row>
        <row r="2241">
          <cell r="A2241" t="str">
            <v>ES0102</v>
          </cell>
          <cell r="B2241" t="str">
            <v xml:space="preserve">WOOFER 2,1 LOGITECH Z313                          </v>
          </cell>
        </row>
        <row r="2242">
          <cell r="A2242" t="str">
            <v>ES0103</v>
          </cell>
          <cell r="B2242" t="str">
            <v xml:space="preserve">WOOFER 5,1 LOGITECH Z506                          </v>
          </cell>
        </row>
        <row r="2243">
          <cell r="A2243" t="str">
            <v>ES0104</v>
          </cell>
          <cell r="B2243" t="str">
            <v xml:space="preserve">CARGADOR NOTEBOOK OLIDATA 20V 3.5 A               </v>
          </cell>
        </row>
        <row r="2244">
          <cell r="A2244" t="str">
            <v>ES0105</v>
          </cell>
          <cell r="B2244" t="str">
            <v xml:space="preserve">CARGADOR NOTEBOOK DELL 19.5V 4.62 A               </v>
          </cell>
        </row>
        <row r="2245">
          <cell r="A2245" t="str">
            <v>ES0106</v>
          </cell>
          <cell r="B2245" t="str">
            <v xml:space="preserve">MONITOR LED 24" IRT HD C/TVD HDMI/USB             </v>
          </cell>
        </row>
        <row r="2246">
          <cell r="A2246" t="str">
            <v>ES0107</v>
          </cell>
          <cell r="B2246" t="str">
            <v xml:space="preserve">AUDIFONO FUJITEL VC-470                           </v>
          </cell>
        </row>
        <row r="2247">
          <cell r="A2247" t="str">
            <v>ES0108</v>
          </cell>
          <cell r="B2247" t="str">
            <v xml:space="preserve">AUDIFONO INALAMBRICO FUJITEL 5EN1 TV1100          </v>
          </cell>
        </row>
        <row r="2248">
          <cell r="A2248" t="str">
            <v>ES0109</v>
          </cell>
          <cell r="B2248" t="str">
            <v xml:space="preserve">SWITCH TP-LINK 8 BOCAS 10/100/1000MB TL-SG1008D   </v>
          </cell>
        </row>
        <row r="2249">
          <cell r="A2249" t="str">
            <v>ES0113</v>
          </cell>
          <cell r="B2249" t="str">
            <v xml:space="preserve">MOUSE OPTICO PS2 FUJITEL PS58N                    </v>
          </cell>
        </row>
        <row r="2250">
          <cell r="A2250" t="str">
            <v>ES0114</v>
          </cell>
          <cell r="B2250" t="str">
            <v xml:space="preserve">MOUSE OPTICO USB FUJITEL US58N                    </v>
          </cell>
        </row>
        <row r="2251">
          <cell r="A2251" t="str">
            <v>ES0115</v>
          </cell>
          <cell r="B2251" t="str">
            <v xml:space="preserve">PARLANTE BT COBY CBM101 RED 32CBY62721            </v>
          </cell>
        </row>
        <row r="2252">
          <cell r="A2252" t="str">
            <v>ES0116</v>
          </cell>
          <cell r="B2252" t="str">
            <v xml:space="preserve">PARLANTE BT COBY CBM101 BK 32CBY62431             </v>
          </cell>
        </row>
        <row r="2253">
          <cell r="A2253" t="str">
            <v>ES0117</v>
          </cell>
          <cell r="B2253" t="str">
            <v xml:space="preserve">TELEVISOR PORTATIL BELL 2.5" DTFT-250             </v>
          </cell>
        </row>
        <row r="2254">
          <cell r="A2254" t="str">
            <v>ES0118</v>
          </cell>
          <cell r="B2254" t="str">
            <v xml:space="preserve">LINTERNA TIPO LLAVERO                             </v>
          </cell>
        </row>
        <row r="2255">
          <cell r="A2255" t="str">
            <v>ES0119</v>
          </cell>
          <cell r="B2255" t="str">
            <v xml:space="preserve">LINTERNA C/LED                                    </v>
          </cell>
        </row>
        <row r="2256">
          <cell r="A2256" t="str">
            <v>ES0120</v>
          </cell>
          <cell r="B2256" t="str">
            <v xml:space="preserve">LINTERNA FUJITEL C/LED                            </v>
          </cell>
        </row>
        <row r="2257">
          <cell r="A2257" t="str">
            <v>ES0121</v>
          </cell>
          <cell r="B2257" t="str">
            <v xml:space="preserve">TELEFONO INALAMBRICO ALCATEL VERSATIS D300        </v>
          </cell>
        </row>
        <row r="2258">
          <cell r="A2258" t="str">
            <v>ES0122</v>
          </cell>
          <cell r="B2258" t="str">
            <v xml:space="preserve">TELEFONO CELULAR FUJITEL XT-400 C/TV              </v>
          </cell>
        </row>
        <row r="2259">
          <cell r="A2259" t="str">
            <v>ES0123</v>
          </cell>
          <cell r="B2259" t="str">
            <v xml:space="preserve">SWITCH TP-LINK 16 BOCAS  TL-SF1016D               </v>
          </cell>
        </row>
        <row r="2260">
          <cell r="A2260" t="str">
            <v>ES0124</v>
          </cell>
          <cell r="B2260" t="str">
            <v xml:space="preserve">MEMORY STICK PRO DUO 4GB LEXAR                    </v>
          </cell>
        </row>
        <row r="2261">
          <cell r="A2261" t="str">
            <v>ES0125</v>
          </cell>
          <cell r="B2261" t="str">
            <v xml:space="preserve">TECLADO MOUSE INALAMBRICO LOGITECH MK330          </v>
          </cell>
        </row>
        <row r="2262">
          <cell r="A2262" t="str">
            <v>ES0126</v>
          </cell>
          <cell r="B2262" t="str">
            <v xml:space="preserve">MEMORIA MICRO SD 64GB SANDISK A2 4K 160MB/S C10   </v>
          </cell>
        </row>
        <row r="2263">
          <cell r="A2263" t="str">
            <v>ES0127</v>
          </cell>
          <cell r="B2263" t="str">
            <v xml:space="preserve">PEN DRIVE 8GB KINGSTON DATATRAVELER MICRO DUO     </v>
          </cell>
        </row>
        <row r="2264">
          <cell r="A2264" t="str">
            <v>ES0128</v>
          </cell>
          <cell r="B2264" t="str">
            <v>PEN DRIVE 8GB GIGASTONE BLACK/SILVER S169Z08GCNBLR</v>
          </cell>
        </row>
        <row r="2265">
          <cell r="A2265" t="str">
            <v>ES0129</v>
          </cell>
          <cell r="B2265" t="str">
            <v xml:space="preserve">PEN DRIVE 8GB TDK TURTLE                          </v>
          </cell>
        </row>
        <row r="2266">
          <cell r="A2266" t="str">
            <v>ES0130</v>
          </cell>
          <cell r="B2266" t="str">
            <v xml:space="preserve">MEMORIA MICRO SD 2GB LEXAR                        </v>
          </cell>
        </row>
        <row r="2267">
          <cell r="A2267" t="str">
            <v>ES0131</v>
          </cell>
          <cell r="B2267" t="str">
            <v xml:space="preserve">MEMORY STICK PRODUO 2GB LEXAR                     </v>
          </cell>
        </row>
        <row r="2268">
          <cell r="A2268" t="str">
            <v>ES0132</v>
          </cell>
          <cell r="B2268" t="str">
            <v xml:space="preserve">TELEFONO CELULAR FUJITEL XT-700 C/TV              </v>
          </cell>
        </row>
        <row r="2269">
          <cell r="A2269" t="str">
            <v>ES0133</v>
          </cell>
          <cell r="B2269" t="str">
            <v xml:space="preserve">TABLET 7" 3G IRT T-720                            </v>
          </cell>
        </row>
        <row r="2270">
          <cell r="A2270" t="str">
            <v>ES0134</v>
          </cell>
          <cell r="B2270" t="str">
            <v xml:space="preserve">AUDIFONO PHILIPS C/MIC SHE2305 PP                 </v>
          </cell>
        </row>
        <row r="2271">
          <cell r="A2271" t="str">
            <v>ES0135</v>
          </cell>
          <cell r="B2271" t="str">
            <v xml:space="preserve">CARGADOR NOTEBOOK COMPAQ/HP 18.5V 3.5A            </v>
          </cell>
        </row>
        <row r="2272">
          <cell r="A2272" t="str">
            <v>ES0136</v>
          </cell>
          <cell r="B2272" t="str">
            <v xml:space="preserve">CARGADOR NOTEBOOK COMPAQ/HP 18,5V 3.5A            </v>
          </cell>
        </row>
        <row r="2273">
          <cell r="A2273" t="str">
            <v>ES0137</v>
          </cell>
          <cell r="B2273" t="str">
            <v xml:space="preserve">ALARGADOR GENERAL ELECTRIC 5 MTS                  </v>
          </cell>
        </row>
        <row r="2274">
          <cell r="A2274" t="str">
            <v>ES0138</v>
          </cell>
          <cell r="B2274" t="str">
            <v xml:space="preserve">FUENTE PODER ATX 600W FUJITEL 24 PINES            </v>
          </cell>
        </row>
        <row r="2275">
          <cell r="A2275" t="str">
            <v>ES0139</v>
          </cell>
          <cell r="B2275" t="str">
            <v xml:space="preserve">FUENTE PODER ATX 650W FUJITEL 24 PINES            </v>
          </cell>
        </row>
        <row r="2276">
          <cell r="A2276" t="str">
            <v>ES0140</v>
          </cell>
          <cell r="B2276" t="str">
            <v xml:space="preserve">FUENTE PODER GAMER 650W FUJITEL 24 PINES          </v>
          </cell>
        </row>
        <row r="2277">
          <cell r="A2277" t="str">
            <v>ES0141</v>
          </cell>
          <cell r="B2277" t="str">
            <v xml:space="preserve">AUDIFONO PHILIPS C/MIC SHE2305 BK                 </v>
          </cell>
        </row>
        <row r="2278">
          <cell r="A2278" t="str">
            <v>ES0142</v>
          </cell>
          <cell r="B2278" t="str">
            <v xml:space="preserve">ROUTER WIRELESS TP- LINK  54M TL-WR340G           </v>
          </cell>
        </row>
        <row r="2279">
          <cell r="A2279" t="str">
            <v>ES0143</v>
          </cell>
          <cell r="B2279" t="str">
            <v xml:space="preserve">SOPORTE MURAL LCD 10"/30" FUJITEL                 </v>
          </cell>
        </row>
        <row r="2280">
          <cell r="A2280" t="str">
            <v>ES0144</v>
          </cell>
          <cell r="B2280" t="str">
            <v xml:space="preserve">SOPORTE MURAL LCD 30"/63" FUJITEL                 </v>
          </cell>
        </row>
        <row r="2281">
          <cell r="A2281" t="str">
            <v>ES0145</v>
          </cell>
          <cell r="B2281" t="str">
            <v xml:space="preserve">CARCASA IPHONE 3G/3GS ILUV                        </v>
          </cell>
        </row>
        <row r="2282">
          <cell r="A2282" t="str">
            <v>ES0146</v>
          </cell>
          <cell r="B2282" t="str">
            <v xml:space="preserve">CARGADOR CELULAR BLACKBERRY FUJITEL BBTC-1        </v>
          </cell>
        </row>
        <row r="2283">
          <cell r="A2283" t="str">
            <v>ES0147</v>
          </cell>
          <cell r="B2283" t="str">
            <v xml:space="preserve">CARGADOR CELULAR SAMSUMG F-250 GEN                </v>
          </cell>
        </row>
        <row r="2284">
          <cell r="A2284" t="str">
            <v>ES0148</v>
          </cell>
          <cell r="B2284" t="str">
            <v xml:space="preserve">CARGADOR CELULAR SONY K750I GEN                   </v>
          </cell>
        </row>
        <row r="2285">
          <cell r="A2285" t="str">
            <v>ES0149</v>
          </cell>
          <cell r="B2285" t="str">
            <v xml:space="preserve">CARGADOR CELULAR MOTOROLA V3 GEN                  </v>
          </cell>
        </row>
        <row r="2286">
          <cell r="A2286" t="str">
            <v>ES0150</v>
          </cell>
          <cell r="B2286" t="str">
            <v xml:space="preserve">CARGADOR CELULAR NOKIA 6101 GEN                   </v>
          </cell>
        </row>
        <row r="2287">
          <cell r="A2287" t="str">
            <v>ES0152</v>
          </cell>
          <cell r="B2287" t="str">
            <v xml:space="preserve">TELEFONO CELULAR FUJITEL XT-45N C/TV              </v>
          </cell>
        </row>
        <row r="2288">
          <cell r="A2288" t="str">
            <v>ES0153</v>
          </cell>
          <cell r="B2288" t="str">
            <v xml:space="preserve">TELEFONO CELULAR FUJITEL XT-45B C/TV              </v>
          </cell>
        </row>
        <row r="2289">
          <cell r="A2289" t="str">
            <v>ES0154</v>
          </cell>
          <cell r="B2289" t="str">
            <v xml:space="preserve">PEN DRIVE 16GB IMATION USB/MICRO USB              </v>
          </cell>
        </row>
        <row r="2290">
          <cell r="A2290" t="str">
            <v>ES0155</v>
          </cell>
          <cell r="B2290" t="str">
            <v xml:space="preserve">ROUTER WIRELESS TP- LINK  150M TL-WR741 ND        </v>
          </cell>
        </row>
        <row r="2291">
          <cell r="A2291" t="str">
            <v>ES0156</v>
          </cell>
          <cell r="B2291" t="str">
            <v xml:space="preserve">TECLADO US/PS2 FUJITEL 282UP                      </v>
          </cell>
        </row>
        <row r="2292">
          <cell r="A2292" t="str">
            <v>ES0157</v>
          </cell>
          <cell r="B2292" t="str">
            <v xml:space="preserve">DISCO DURO SSD 480GB WD GREEN                     </v>
          </cell>
        </row>
        <row r="2293">
          <cell r="A2293" t="str">
            <v>ES0158</v>
          </cell>
          <cell r="B2293" t="str">
            <v xml:space="preserve">BLUETOOTH MANOS LIBRES FUJITEL BT-050             </v>
          </cell>
        </row>
        <row r="2294">
          <cell r="A2294" t="str">
            <v>ES0159</v>
          </cell>
          <cell r="B2294" t="str">
            <v xml:space="preserve">BLUETOOTH MANOS LIBRES FUJITEL BT-055             </v>
          </cell>
        </row>
        <row r="2295">
          <cell r="A2295" t="str">
            <v>ES0160</v>
          </cell>
          <cell r="B2295" t="str">
            <v xml:space="preserve">AUDIFONO GENERAL ELECTRIC 98993                   </v>
          </cell>
        </row>
        <row r="2296">
          <cell r="A2296" t="str">
            <v>ES0161</v>
          </cell>
          <cell r="B2296" t="str">
            <v xml:space="preserve">CARGADOR UNIVERSAL NOTEBOOK 90W DIGITAL FUJITEL   </v>
          </cell>
        </row>
        <row r="2297">
          <cell r="A2297" t="str">
            <v>ES0162</v>
          </cell>
          <cell r="B2297" t="str">
            <v xml:space="preserve">TELEFONO ESCRITORIO VTECH CLIO50B                 </v>
          </cell>
        </row>
        <row r="2298">
          <cell r="A2298" t="str">
            <v>ES0163</v>
          </cell>
          <cell r="B2298" t="str">
            <v xml:space="preserve">TELEFONO ESCRITORIO UNIDEN RETRO AT8601 WHITE     </v>
          </cell>
        </row>
        <row r="2299">
          <cell r="A2299" t="str">
            <v>ES0164</v>
          </cell>
          <cell r="B2299" t="str">
            <v xml:space="preserve">PEN DRIVE 8GB TDK TF10                            </v>
          </cell>
        </row>
        <row r="2300">
          <cell r="A2300" t="str">
            <v>ES0165</v>
          </cell>
          <cell r="B2300" t="str">
            <v xml:space="preserve">AUDIFONO PHILIPS SHE-3500/3501                    </v>
          </cell>
        </row>
        <row r="2301">
          <cell r="A2301" t="str">
            <v>ES0166</v>
          </cell>
          <cell r="B2301" t="str">
            <v xml:space="preserve">PARLANTES Y AUDIFONO GENERAL ELECTRIC 95557/56    </v>
          </cell>
        </row>
        <row r="2302">
          <cell r="A2302" t="str">
            <v>ES0167</v>
          </cell>
          <cell r="B2302" t="str">
            <v xml:space="preserve">ROUTER WIRELESS TP- LINK  150M TL-WR740N          </v>
          </cell>
        </row>
        <row r="2303">
          <cell r="A2303" t="str">
            <v>ES0168</v>
          </cell>
          <cell r="B2303" t="str">
            <v xml:space="preserve">WOOFER 2.1 GENIUS SW- 2.1 355                     </v>
          </cell>
        </row>
        <row r="2304">
          <cell r="A2304" t="str">
            <v>ES0169</v>
          </cell>
          <cell r="B2304" t="str">
            <v xml:space="preserve">CARGADOR NOTEBOOK SONY 19.5V 6.5A                 </v>
          </cell>
        </row>
        <row r="2305">
          <cell r="A2305" t="str">
            <v>ES0170</v>
          </cell>
          <cell r="B2305" t="str">
            <v xml:space="preserve">PILA DURACELL DL2016                              </v>
          </cell>
        </row>
        <row r="2306">
          <cell r="A2306" t="str">
            <v>ES0171</v>
          </cell>
          <cell r="B2306" t="str">
            <v xml:space="preserve">PILA DURACELL DL2032                              </v>
          </cell>
        </row>
        <row r="2307">
          <cell r="A2307" t="str">
            <v>ES0172</v>
          </cell>
          <cell r="B2307" t="str">
            <v xml:space="preserve">PARLANTE BT SOUNDBAR BTS3010 IRT                  </v>
          </cell>
        </row>
        <row r="2308">
          <cell r="A2308" t="str">
            <v>ES0173</v>
          </cell>
          <cell r="B2308" t="str">
            <v xml:space="preserve">PEN DRIVE 16GB KINGSTON DATATRAVELER MICRO DUO    </v>
          </cell>
        </row>
        <row r="2309">
          <cell r="A2309" t="str">
            <v>ES0174</v>
          </cell>
          <cell r="B2309" t="str">
            <v xml:space="preserve">PEN DRIVE 8GB HP V165W-08                         </v>
          </cell>
        </row>
        <row r="2310">
          <cell r="A2310" t="str">
            <v>ES0175</v>
          </cell>
          <cell r="B2310" t="str">
            <v xml:space="preserve">CABLE ANTENA TP-LINK 5MTS  TL-ANT24EC5S           </v>
          </cell>
        </row>
        <row r="2311">
          <cell r="A2311" t="str">
            <v>ES0176</v>
          </cell>
          <cell r="B2311" t="str">
            <v xml:space="preserve">CABLE ANTENA TP-LINK 50CM TL-ANT24PT              </v>
          </cell>
        </row>
        <row r="2312">
          <cell r="A2312" t="str">
            <v>ES0177</v>
          </cell>
          <cell r="B2312" t="str">
            <v xml:space="preserve">ANTENA PARABOLICA PARRILLA 24DPI TL-ANT2424B      </v>
          </cell>
        </row>
        <row r="2313">
          <cell r="A2313" t="str">
            <v>ES0178</v>
          </cell>
          <cell r="B2313" t="str">
            <v xml:space="preserve">TECLADO MULTIMEDIA USB  GENIUS SLIMSTAR i220      </v>
          </cell>
        </row>
        <row r="2314">
          <cell r="A2314" t="str">
            <v>ES0179</v>
          </cell>
          <cell r="B2314" t="str">
            <v xml:space="preserve">MOUSE INALAMBRICO FUJITEL MWS234N                 </v>
          </cell>
        </row>
        <row r="2315">
          <cell r="A2315" t="str">
            <v>ES0180</v>
          </cell>
          <cell r="B2315" t="str">
            <v xml:space="preserve">PRESENTADOR LASER FUJITEL ZXLA4                   </v>
          </cell>
        </row>
        <row r="2316">
          <cell r="A2316" t="str">
            <v>ES0181</v>
          </cell>
          <cell r="B2316" t="str">
            <v xml:space="preserve">PRESENTADOR LASER MULTIMEDIA FUJITEL ZXL24        </v>
          </cell>
        </row>
        <row r="2317">
          <cell r="A2317" t="str">
            <v>ES0182</v>
          </cell>
          <cell r="B2317" t="str">
            <v xml:space="preserve">CARGADOR BATERIA FUJITEL 8860J C/2P AAA           </v>
          </cell>
        </row>
        <row r="2318">
          <cell r="A2318" t="str">
            <v>ES0183</v>
          </cell>
          <cell r="B2318" t="str">
            <v xml:space="preserve">JOYSTICK FUJITEL USB FJX-2113                     </v>
          </cell>
        </row>
        <row r="2319">
          <cell r="A2319" t="str">
            <v>ES0185</v>
          </cell>
          <cell r="B2319" t="str">
            <v xml:space="preserve">JOYSTICK FUJITEL USB FJX-2140                     </v>
          </cell>
        </row>
        <row r="2320">
          <cell r="A2320" t="str">
            <v>ES0186</v>
          </cell>
          <cell r="B2320" t="str">
            <v xml:space="preserve">AUDIFONO FUJITEL HD-190                           </v>
          </cell>
        </row>
        <row r="2321">
          <cell r="A2321" t="str">
            <v>ES0187</v>
          </cell>
          <cell r="B2321" t="str">
            <v xml:space="preserve">AUDIFONO FUJITEL TW-500                           </v>
          </cell>
        </row>
        <row r="2322">
          <cell r="A2322" t="str">
            <v>ES0188</v>
          </cell>
          <cell r="B2322" t="str">
            <v xml:space="preserve">JOYSTICK FUJITEL USB FJX-2170                     </v>
          </cell>
        </row>
        <row r="2323">
          <cell r="A2323" t="str">
            <v>ES0189</v>
          </cell>
          <cell r="B2323" t="str">
            <v xml:space="preserve">AUDIFONO FUJITEL TW-900                           </v>
          </cell>
        </row>
        <row r="2324">
          <cell r="A2324" t="str">
            <v>ES0190</v>
          </cell>
          <cell r="B2324" t="str">
            <v xml:space="preserve">AUDIFONO FUJITEL DJ-700                           </v>
          </cell>
        </row>
        <row r="2325">
          <cell r="A2325" t="str">
            <v>ES0191</v>
          </cell>
          <cell r="B2325" t="str">
            <v xml:space="preserve">PEN DRIVE 32GB KINGSTON MICRO 3.1 DTMC3           </v>
          </cell>
        </row>
        <row r="2326">
          <cell r="A2326" t="str">
            <v>ES0192</v>
          </cell>
          <cell r="B2326" t="str">
            <v xml:space="preserve">SOPORTE DATA FUJITEL PRT-20                       </v>
          </cell>
        </row>
        <row r="2327">
          <cell r="A2327" t="str">
            <v>ES0193</v>
          </cell>
          <cell r="B2327" t="str">
            <v xml:space="preserve">CABLE SUPER VGA 20MT                              </v>
          </cell>
        </row>
        <row r="2328">
          <cell r="A2328" t="str">
            <v>ES0194</v>
          </cell>
          <cell r="B2328" t="str">
            <v xml:space="preserve">AUDIFONO GENERAL ELECTRIC 95341                   </v>
          </cell>
        </row>
        <row r="2329">
          <cell r="A2329" t="str">
            <v>ES0196</v>
          </cell>
          <cell r="B2329" t="str">
            <v xml:space="preserve">AUDIFONO GENERAL ELECTRIC 99057                   </v>
          </cell>
        </row>
        <row r="2330">
          <cell r="A2330" t="str">
            <v>ES0197</v>
          </cell>
          <cell r="B2330" t="str">
            <v xml:space="preserve">AUDIFONO GENERAL ELECTRIC 99055                   </v>
          </cell>
        </row>
        <row r="2331">
          <cell r="A2331" t="str">
            <v>ES0198</v>
          </cell>
          <cell r="B2331" t="str">
            <v xml:space="preserve">MOUSE MINI OPTICO USB US203                       </v>
          </cell>
        </row>
        <row r="2332">
          <cell r="A2332" t="str">
            <v>ES0199</v>
          </cell>
          <cell r="B2332" t="str">
            <v xml:space="preserve">ACCESS POINT WIRELESS TL-WA701ND TP-LINK          </v>
          </cell>
        </row>
        <row r="2333">
          <cell r="A2333" t="str">
            <v>ES0200</v>
          </cell>
          <cell r="B2333" t="str">
            <v xml:space="preserve">MOUSE OPTICO USB FUJITEL US219                    </v>
          </cell>
        </row>
        <row r="2334">
          <cell r="A2334" t="str">
            <v>ES0201</v>
          </cell>
          <cell r="B2334" t="str">
            <v xml:space="preserve">PILA DURACELL AUDITIVA 675 X 6                    </v>
          </cell>
        </row>
        <row r="2335">
          <cell r="A2335" t="str">
            <v>ES0202</v>
          </cell>
          <cell r="B2335" t="str">
            <v xml:space="preserve">PEN DRIVE 4GB HP V240G                            </v>
          </cell>
        </row>
        <row r="2336">
          <cell r="A2336" t="str">
            <v>ES0203</v>
          </cell>
          <cell r="B2336" t="str">
            <v xml:space="preserve">PEN DRIVE 4GB HP V240B                            </v>
          </cell>
        </row>
        <row r="2337">
          <cell r="A2337" t="str">
            <v>ES0204</v>
          </cell>
          <cell r="B2337" t="str">
            <v xml:space="preserve">LIMPIA LASER GE 72598                             </v>
          </cell>
        </row>
        <row r="2338">
          <cell r="A2338" t="str">
            <v>ES0205</v>
          </cell>
          <cell r="B2338" t="str">
            <v xml:space="preserve">CARGADOR BATERIA FUJITEL 8860P C/ 2P AAA + 2P AA  </v>
          </cell>
        </row>
        <row r="2339">
          <cell r="A2339" t="str">
            <v>ES0206</v>
          </cell>
          <cell r="B2339" t="str">
            <v xml:space="preserve">PILA RECARGABLE AAA FUJITEL 1100 MAH X 2          </v>
          </cell>
        </row>
        <row r="2340">
          <cell r="A2340" t="str">
            <v>ES0207</v>
          </cell>
          <cell r="B2340" t="str">
            <v xml:space="preserve">PILA RECARGABLE AA FUJITEL 2700 MAH X 2           </v>
          </cell>
        </row>
        <row r="2341">
          <cell r="A2341" t="str">
            <v>ES0208</v>
          </cell>
          <cell r="B2341" t="str">
            <v xml:space="preserve">KIT LIMPIEZA LCD GENERAL ELECTRIC 72557           </v>
          </cell>
        </row>
        <row r="2342">
          <cell r="A2342" t="str">
            <v>ES0209</v>
          </cell>
          <cell r="B2342" t="str">
            <v xml:space="preserve">BLUETOOTH MANOS LIBRES NOKIA BH-104               </v>
          </cell>
        </row>
        <row r="2343">
          <cell r="A2343" t="str">
            <v>ES0210</v>
          </cell>
          <cell r="B2343" t="str">
            <v xml:space="preserve">BLUETOOTH MANOS LIBRES MOTOROLA HK100             </v>
          </cell>
        </row>
        <row r="2344">
          <cell r="A2344" t="str">
            <v>ES0211</v>
          </cell>
          <cell r="B2344" t="str">
            <v xml:space="preserve">BLUETOOTH MANO LIBRE MOTOROLA HK200               </v>
          </cell>
        </row>
        <row r="2345">
          <cell r="A2345" t="str">
            <v>ES0212</v>
          </cell>
          <cell r="B2345" t="str">
            <v xml:space="preserve">PAPEL FOTO FUJITEL A4 170G 20 HOJAS               </v>
          </cell>
        </row>
        <row r="2346">
          <cell r="A2346" t="str">
            <v>ES0213</v>
          </cell>
          <cell r="B2346" t="str">
            <v xml:space="preserve">PAPEL FOTO FUJITEL A4 210G 20 HOJAS               </v>
          </cell>
        </row>
        <row r="2347">
          <cell r="A2347" t="str">
            <v>ES0214</v>
          </cell>
          <cell r="B2347" t="str">
            <v xml:space="preserve">CABLE EXTENCION USB 2.0 1.8MT GENERAL ELETRIC     </v>
          </cell>
        </row>
        <row r="2348">
          <cell r="A2348" t="str">
            <v>ES0215</v>
          </cell>
          <cell r="B2348" t="str">
            <v xml:space="preserve">DISCO DURO EXTERNO 500GB TOSHIBA                  </v>
          </cell>
        </row>
        <row r="2349">
          <cell r="A2349" t="str">
            <v>ES0216</v>
          </cell>
          <cell r="B2349" t="str">
            <v xml:space="preserve">DISCO DURO EXTERNO 750GB TOSHIBA                  </v>
          </cell>
        </row>
        <row r="2350">
          <cell r="A2350" t="str">
            <v>ES0217</v>
          </cell>
          <cell r="B2350" t="str">
            <v xml:space="preserve">DISCO DURO EXTERNO 1TB 3.0 TOSHIBA CANVIO BLACK   </v>
          </cell>
        </row>
        <row r="2351">
          <cell r="A2351" t="str">
            <v>ES0218</v>
          </cell>
          <cell r="B2351" t="str">
            <v xml:space="preserve">ACCESS POINT WIRELESS TP-WA501G TP-LINK           </v>
          </cell>
        </row>
        <row r="2352">
          <cell r="A2352" t="str">
            <v>ES0219</v>
          </cell>
          <cell r="B2352" t="str">
            <v xml:space="preserve">LECTOR TARJETA USB FUJITEL CR-850                 </v>
          </cell>
        </row>
        <row r="2353">
          <cell r="A2353" t="str">
            <v>ES0220</v>
          </cell>
          <cell r="B2353" t="str">
            <v xml:space="preserve">MOUSE OPTICO USB FUJITEL US891                    </v>
          </cell>
        </row>
        <row r="2354">
          <cell r="A2354" t="str">
            <v>ES0221</v>
          </cell>
          <cell r="B2354" t="str">
            <v xml:space="preserve">MOUSE MINI OPTICO RETRACTIL FUJITEL PS965A        </v>
          </cell>
        </row>
        <row r="2355">
          <cell r="A2355" t="str">
            <v>ES0222</v>
          </cell>
          <cell r="B2355" t="str">
            <v xml:space="preserve">PEN DRIVE 16GB SANDISK CONNECT WIRELESS STICK     </v>
          </cell>
        </row>
        <row r="2356">
          <cell r="A2356" t="str">
            <v>ES0223</v>
          </cell>
          <cell r="B2356" t="str">
            <v xml:space="preserve">PEN DRIVE 32GB SANDISK CONNECT WIRELESS STICK     </v>
          </cell>
        </row>
        <row r="2357">
          <cell r="A2357" t="str">
            <v>ES0224</v>
          </cell>
          <cell r="B2357" t="str">
            <v xml:space="preserve">TECLADO MINI USB FUJITEL FUJ-10M                  </v>
          </cell>
        </row>
        <row r="2358">
          <cell r="A2358" t="str">
            <v>ES0225</v>
          </cell>
          <cell r="B2358" t="str">
            <v xml:space="preserve">MOUSE MINI OPTICO RETRACTIL FUJITEL PS965B        </v>
          </cell>
        </row>
        <row r="2359">
          <cell r="A2359" t="str">
            <v>ES0226</v>
          </cell>
          <cell r="B2359" t="str">
            <v xml:space="preserve">PEN DRIVE 8GB HP V175W                            </v>
          </cell>
        </row>
        <row r="2360">
          <cell r="A2360" t="str">
            <v>ES0227</v>
          </cell>
          <cell r="B2360" t="str">
            <v xml:space="preserve">CELULAR SOS IRT 3G C/BASE SENIOR320N              </v>
          </cell>
        </row>
        <row r="2361">
          <cell r="A2361" t="str">
            <v>ES0228</v>
          </cell>
          <cell r="B2361" t="str">
            <v xml:space="preserve">CARGADOR BATERIA FUJITEL 42FUJ-H898F C/4P AA 2500 </v>
          </cell>
        </row>
        <row r="2362">
          <cell r="A2362" t="str">
            <v>ES0229</v>
          </cell>
          <cell r="B2362" t="str">
            <v xml:space="preserve">CARGADOR BATERIA FUJITEL 42FUJ-2H60F C/2P AA 2500 </v>
          </cell>
        </row>
        <row r="2363">
          <cell r="A2363" t="str">
            <v>ES0230</v>
          </cell>
          <cell r="B2363" t="str">
            <v xml:space="preserve">CARGADOR BATERIA FUJITEL 42FUJ-2H60E C/2P AA 2000 </v>
          </cell>
        </row>
        <row r="2364">
          <cell r="A2364" t="str">
            <v>ES0231</v>
          </cell>
          <cell r="B2364" t="str">
            <v>CARGADOR BATERIA FUJITEL 42FUJ-2H60J C/2P AAA 1100</v>
          </cell>
        </row>
        <row r="2365">
          <cell r="A2365" t="str">
            <v>ES0232</v>
          </cell>
          <cell r="B2365" t="str">
            <v xml:space="preserve">CARGADOR BATERIA FUJITEL 42FUJ-8860U C/2P AA 2700 </v>
          </cell>
        </row>
        <row r="2366">
          <cell r="A2366" t="str">
            <v>ES0233</v>
          </cell>
          <cell r="B2366" t="str">
            <v>PILA RECARGABLE AA FUJITEL 42FUJ-4H250 2500 MAH PA</v>
          </cell>
        </row>
        <row r="2367">
          <cell r="A2367" t="str">
            <v>ES0234</v>
          </cell>
          <cell r="B2367" t="str">
            <v>PILA RECARGABLE AAA FUJITEL 42FUJ-4H110 1100 MAH P</v>
          </cell>
        </row>
        <row r="2368">
          <cell r="A2368" t="str">
            <v>ES0235</v>
          </cell>
          <cell r="B2368" t="str">
            <v xml:space="preserve">ADAPTADOR WIRELESS USB 150 M TL-WN725N (NO USAR)  </v>
          </cell>
        </row>
        <row r="2369">
          <cell r="A2369" t="str">
            <v>ES0236</v>
          </cell>
          <cell r="B2369" t="str">
            <v xml:space="preserve">AUDIFONO SONY MDR-PQ3 ROSADO                      </v>
          </cell>
        </row>
        <row r="2370">
          <cell r="A2370" t="str">
            <v>ES0237</v>
          </cell>
          <cell r="B2370" t="str">
            <v xml:space="preserve">AUDIFONO SONY MDR-PQ3 AMARILLO                    </v>
          </cell>
        </row>
        <row r="2371">
          <cell r="A2371" t="str">
            <v>ES0238</v>
          </cell>
          <cell r="B2371" t="str">
            <v xml:space="preserve">AUDIFONO SONY MDR-PQ4 N/BLANCO                    </v>
          </cell>
        </row>
        <row r="2372">
          <cell r="A2372" t="str">
            <v>ES0239</v>
          </cell>
          <cell r="B2372" t="str">
            <v xml:space="preserve">AUDIFONO SONY MDR-PQ4 N/ROSADO                    </v>
          </cell>
        </row>
        <row r="2373">
          <cell r="A2373" t="str">
            <v>ES0240</v>
          </cell>
          <cell r="B2373" t="str">
            <v xml:space="preserve">AUDIFONO SONY MDR-PQ4 N/VERDE                     </v>
          </cell>
        </row>
        <row r="2374">
          <cell r="A2374" t="str">
            <v>ES0241</v>
          </cell>
          <cell r="B2374" t="str">
            <v xml:space="preserve">AUDIFONO SONY MDR-PQ4 MULTICOLOR                  </v>
          </cell>
        </row>
        <row r="2375">
          <cell r="A2375" t="str">
            <v>ES0242</v>
          </cell>
          <cell r="B2375" t="str">
            <v xml:space="preserve">AUDIFONO SONY MDR-PQ4 A/CAFE                      </v>
          </cell>
        </row>
        <row r="2376">
          <cell r="A2376" t="str">
            <v>ES0243</v>
          </cell>
          <cell r="B2376" t="str">
            <v xml:space="preserve">AUDIFONO SONY MDR-XD100                           </v>
          </cell>
        </row>
        <row r="2377">
          <cell r="A2377" t="str">
            <v>ES0244</v>
          </cell>
          <cell r="B2377" t="str">
            <v xml:space="preserve">TARJETA RED TP-LINK 10/100M TF-3200               </v>
          </cell>
        </row>
        <row r="2378">
          <cell r="A2378" t="str">
            <v>ES0245</v>
          </cell>
          <cell r="B2378" t="str">
            <v xml:space="preserve">ADAP.WIRE.USB TP-LINK NANO T2U AC600 DUAL BAND    </v>
          </cell>
        </row>
        <row r="2379">
          <cell r="A2379" t="str">
            <v>ES0246</v>
          </cell>
          <cell r="B2379" t="str">
            <v xml:space="preserve">BLUETOOTH MANOS LIBRES SAMSUNG WEP301             </v>
          </cell>
        </row>
        <row r="2380">
          <cell r="A2380" t="str">
            <v>ES0247</v>
          </cell>
          <cell r="B2380" t="str">
            <v xml:space="preserve">PILA RECARGABLE AA - AAA FUJITEL 42FUJ-4H2511     </v>
          </cell>
        </row>
        <row r="2381">
          <cell r="A2381" t="str">
            <v>ES0248</v>
          </cell>
          <cell r="B2381" t="str">
            <v xml:space="preserve">TECLADO MOUSE INALAMBRICO FUJITEL KMS-800         </v>
          </cell>
        </row>
        <row r="2382">
          <cell r="A2382" t="str">
            <v>ES0249</v>
          </cell>
          <cell r="B2382" t="str">
            <v xml:space="preserve">AUDIFONO STEREO BLUETOOTH MOTOROLA S305           </v>
          </cell>
        </row>
        <row r="2383">
          <cell r="A2383" t="str">
            <v>ES0250</v>
          </cell>
          <cell r="B2383" t="str">
            <v xml:space="preserve">MP4 2GB FUJITEL FR2GB RED                         </v>
          </cell>
        </row>
        <row r="2384">
          <cell r="A2384" t="str">
            <v>ES0251</v>
          </cell>
          <cell r="B2384" t="str">
            <v xml:space="preserve">MP4 4GB FUJITEL FN4GB BLACK                       </v>
          </cell>
        </row>
        <row r="2385">
          <cell r="A2385" t="str">
            <v>ES0252</v>
          </cell>
          <cell r="B2385" t="str">
            <v xml:space="preserve">MP4 4GB FUJITEL FB4GB BLUE                        </v>
          </cell>
        </row>
        <row r="2386">
          <cell r="A2386" t="str">
            <v>ES0253</v>
          </cell>
          <cell r="B2386" t="str">
            <v xml:space="preserve">MP4 4GB FUJITEL FR4GB RED                         </v>
          </cell>
        </row>
        <row r="2387">
          <cell r="A2387" t="str">
            <v>ES0254</v>
          </cell>
          <cell r="B2387" t="str">
            <v xml:space="preserve">CONSOLA JUEGOS FUN GREAT 240 GAMES ARCADE         </v>
          </cell>
        </row>
        <row r="2388">
          <cell r="A2388" t="str">
            <v>ES0255</v>
          </cell>
          <cell r="B2388" t="str">
            <v xml:space="preserve">KIT TESTER-CAUTIN SOLDADURA FUJITEL KIT600        </v>
          </cell>
        </row>
        <row r="2389">
          <cell r="A2389" t="str">
            <v>ES0256</v>
          </cell>
          <cell r="B2389" t="str">
            <v xml:space="preserve">PARLANTE MINI FUJITEL CUBE-100 SILVER             </v>
          </cell>
        </row>
        <row r="2390">
          <cell r="A2390" t="str">
            <v>ES0257</v>
          </cell>
          <cell r="B2390" t="str">
            <v xml:space="preserve">PARLANTE MINI FUJITEL CUBE-101 NEGRO              </v>
          </cell>
        </row>
        <row r="2391">
          <cell r="A2391" t="str">
            <v>ES0258</v>
          </cell>
          <cell r="B2391" t="str">
            <v xml:space="preserve">PARLANTE MINI FUJITEL CUBE-102 VERDE              </v>
          </cell>
        </row>
        <row r="2392">
          <cell r="A2392" t="str">
            <v>ES0259</v>
          </cell>
          <cell r="B2392" t="str">
            <v xml:space="preserve">PARLANTE MINI FUJITEL CUBE-103 AZUL               </v>
          </cell>
        </row>
        <row r="2393">
          <cell r="A2393" t="str">
            <v>ES0260</v>
          </cell>
          <cell r="B2393" t="str">
            <v xml:space="preserve">PARLANTE MINI FUJITEL CUBE-104 ROSADO             </v>
          </cell>
        </row>
        <row r="2394">
          <cell r="A2394" t="str">
            <v>ES0261</v>
          </cell>
          <cell r="B2394" t="str">
            <v xml:space="preserve">PARLANTE MINI FUJITEL CUBE-105 NARANJO            </v>
          </cell>
        </row>
        <row r="2395">
          <cell r="A2395" t="str">
            <v>ES0262</v>
          </cell>
          <cell r="B2395" t="str">
            <v xml:space="preserve">TARJETA TV/CAPTURADORA FUJITEL TV-DLX             </v>
          </cell>
        </row>
        <row r="2396">
          <cell r="A2396" t="str">
            <v>ES0263</v>
          </cell>
          <cell r="B2396" t="str">
            <v xml:space="preserve">TELEFONO INALAMBRICO MOTOROLA M700 23MOT700GR     </v>
          </cell>
        </row>
        <row r="2397">
          <cell r="A2397" t="str">
            <v>ES0264</v>
          </cell>
          <cell r="B2397" t="str">
            <v xml:space="preserve">TELEFONO ESCRITORIO UNIDEN RETRO AT8601 RED       </v>
          </cell>
        </row>
        <row r="2398">
          <cell r="A2398" t="str">
            <v>ES0265</v>
          </cell>
          <cell r="B2398" t="str">
            <v xml:space="preserve">SOPORTE MURAL LCD 10"/32" FUJITEL                 </v>
          </cell>
        </row>
        <row r="2399">
          <cell r="A2399" t="str">
            <v>ES0266</v>
          </cell>
          <cell r="B2399" t="str">
            <v xml:space="preserve">SOPORTE MURAL LCD  23"/42" FUJITEL /DBLUE         </v>
          </cell>
        </row>
        <row r="2400">
          <cell r="A2400" t="str">
            <v>ES0267</v>
          </cell>
          <cell r="B2400" t="str">
            <v xml:space="preserve">MP4 2GB FUJITEL DR2GB BLANCO                      </v>
          </cell>
        </row>
        <row r="2401">
          <cell r="A2401" t="str">
            <v>ES0268</v>
          </cell>
          <cell r="B2401" t="str">
            <v xml:space="preserve">MP4 2GB FUJITEL DX2GB BLANCO                      </v>
          </cell>
        </row>
        <row r="2402">
          <cell r="A2402" t="str">
            <v>ES0269</v>
          </cell>
          <cell r="B2402" t="str">
            <v xml:space="preserve">PEN DRIVE 16GB HP V175W                           </v>
          </cell>
        </row>
        <row r="2403">
          <cell r="A2403" t="str">
            <v>ES0270</v>
          </cell>
          <cell r="B2403" t="str">
            <v xml:space="preserve">PEN DRIVE 8GB HP V240B                            </v>
          </cell>
        </row>
        <row r="2404">
          <cell r="A2404" t="str">
            <v>ES0271</v>
          </cell>
          <cell r="B2404" t="str">
            <v xml:space="preserve">PEN DRIVE 8GB HP V240G                            </v>
          </cell>
        </row>
        <row r="2405">
          <cell r="A2405" t="str">
            <v>ES0272</v>
          </cell>
          <cell r="B2405" t="str">
            <v xml:space="preserve">FUNDA NEOPRENO 10" CONDORITO NEGRO                </v>
          </cell>
        </row>
        <row r="2406">
          <cell r="A2406" t="str">
            <v>ES0273</v>
          </cell>
          <cell r="B2406" t="str">
            <v xml:space="preserve">FUNDA NEOPRENO 10" CONDORITO AZUL                 </v>
          </cell>
        </row>
        <row r="2407">
          <cell r="A2407" t="str">
            <v>ES0274</v>
          </cell>
          <cell r="B2407" t="str">
            <v xml:space="preserve">FUNDA NEOPRENO 10" CONDORITO GRIS                 </v>
          </cell>
        </row>
        <row r="2408">
          <cell r="A2408" t="str">
            <v>ES0275</v>
          </cell>
          <cell r="B2408" t="str">
            <v xml:space="preserve">FUNDA NEOPRENO 10" CONDORITO PURPURA              </v>
          </cell>
        </row>
        <row r="2409">
          <cell r="A2409" t="str">
            <v>ES0276</v>
          </cell>
          <cell r="B2409" t="str">
            <v xml:space="preserve">FUNDA NEOPRENO 10" CONDORITO ROJO                 </v>
          </cell>
        </row>
        <row r="2410">
          <cell r="A2410" t="str">
            <v>ES0277</v>
          </cell>
          <cell r="B2410" t="str">
            <v xml:space="preserve">FUNDA NEOPRENO 14,1" CONDORITO AZUL               </v>
          </cell>
        </row>
        <row r="2411">
          <cell r="A2411" t="str">
            <v>ES0278</v>
          </cell>
          <cell r="B2411" t="str">
            <v xml:space="preserve">FUNDA NEOPRENO 14,1" CONDORITO NEGRO              </v>
          </cell>
        </row>
        <row r="2412">
          <cell r="A2412" t="str">
            <v>ES0279</v>
          </cell>
          <cell r="B2412" t="str">
            <v xml:space="preserve">FUNDA NEOPRENO 14,1" CONDORITO GRIS               </v>
          </cell>
        </row>
        <row r="2413">
          <cell r="A2413" t="str">
            <v>ES0280</v>
          </cell>
          <cell r="B2413" t="str">
            <v xml:space="preserve">FUNDA NEOPRENO 14,1" CONDORITO PURPURA            </v>
          </cell>
        </row>
        <row r="2414">
          <cell r="A2414" t="str">
            <v>ES0281</v>
          </cell>
          <cell r="B2414" t="str">
            <v xml:space="preserve">FUNDA NEOPRENO 14,1" CONDORITO ROJO               </v>
          </cell>
        </row>
        <row r="2415">
          <cell r="A2415" t="str">
            <v>ES0282</v>
          </cell>
          <cell r="B2415" t="str">
            <v xml:space="preserve">FUNDA NEOPRENO 10" C/MOUSE  SKELANIMALS 10A1      </v>
          </cell>
        </row>
        <row r="2416">
          <cell r="A2416" t="str">
            <v>ES0283</v>
          </cell>
          <cell r="B2416" t="str">
            <v xml:space="preserve">FUNDA NEOPRENO 10" C/MOUSE  SKELANIMALS 10B1      </v>
          </cell>
        </row>
        <row r="2417">
          <cell r="A2417" t="str">
            <v>ES0284</v>
          </cell>
          <cell r="B2417" t="str">
            <v xml:space="preserve">FUNDA NEOPRENO 10" C/MOUSE SKELANIMALS 10C1       </v>
          </cell>
        </row>
        <row r="2418">
          <cell r="A2418" t="str">
            <v>ES0285</v>
          </cell>
          <cell r="B2418" t="str">
            <v xml:space="preserve">FUNDA NEOPRENO 10" C/MOUSE  SKELANIMALS 10M1      </v>
          </cell>
        </row>
        <row r="2419">
          <cell r="A2419" t="str">
            <v>ES0286</v>
          </cell>
          <cell r="B2419" t="str">
            <v xml:space="preserve">FUNDA NEOPRENO 10" C/MOUSE  SKELANIMALS 10P1      </v>
          </cell>
        </row>
        <row r="2420">
          <cell r="A2420" t="str">
            <v>ES0287</v>
          </cell>
          <cell r="B2420" t="str">
            <v xml:space="preserve">FUNDA NEOPRENO 10" C/MOUSE  SKELANIMALS 10R1      </v>
          </cell>
        </row>
        <row r="2421">
          <cell r="A2421" t="str">
            <v>ES0288</v>
          </cell>
          <cell r="B2421" t="str">
            <v xml:space="preserve">FUNDA NEOPRENO 14" C/MOUSE  SKELANIMALS 14A1      </v>
          </cell>
        </row>
        <row r="2422">
          <cell r="A2422" t="str">
            <v>ES0289</v>
          </cell>
          <cell r="B2422" t="str">
            <v xml:space="preserve">FUNDA NEOPRENO 14" C/MOUSE  SKELANIMALS 14B1      </v>
          </cell>
        </row>
        <row r="2423">
          <cell r="A2423" t="str">
            <v>ES0290</v>
          </cell>
          <cell r="B2423" t="str">
            <v xml:space="preserve">FUNDA NEOPRENO 14" C/MOUSE  SKELANIMALS 14C1      </v>
          </cell>
        </row>
        <row r="2424">
          <cell r="A2424" t="str">
            <v>ES0291</v>
          </cell>
          <cell r="B2424" t="str">
            <v xml:space="preserve">FUNDA NEOPRENO 14" C/MOUSE  SKELANIMALS 14M1      </v>
          </cell>
        </row>
        <row r="2425">
          <cell r="A2425" t="str">
            <v>ES0292</v>
          </cell>
          <cell r="B2425" t="str">
            <v xml:space="preserve">FUNDA NEOPRENO 14" C/MOUSE  SKELANIMALS 14P1      </v>
          </cell>
        </row>
        <row r="2426">
          <cell r="A2426" t="str">
            <v>ES0293</v>
          </cell>
          <cell r="B2426" t="str">
            <v xml:space="preserve">FUNDA NEOPRENO 14" C/MOUSE  SKELANIMALS 14R1      </v>
          </cell>
        </row>
        <row r="2427">
          <cell r="A2427" t="str">
            <v>ES0294</v>
          </cell>
          <cell r="B2427" t="str">
            <v xml:space="preserve">TARJETA RED TP-LINK 10/100M TF-3239DL             </v>
          </cell>
        </row>
        <row r="2428">
          <cell r="A2428" t="str">
            <v>ES0295</v>
          </cell>
          <cell r="B2428" t="str">
            <v xml:space="preserve">SOPORTE MURAL LCD  37"/63" FUJITEL                </v>
          </cell>
        </row>
        <row r="2429">
          <cell r="A2429" t="str">
            <v>ES0296</v>
          </cell>
          <cell r="B2429" t="str">
            <v xml:space="preserve">MP4 4GB FUJITEL DR4GB BLANCO                      </v>
          </cell>
        </row>
        <row r="2430">
          <cell r="A2430" t="str">
            <v>ES0297</v>
          </cell>
          <cell r="B2430" t="str">
            <v xml:space="preserve">MP4 2GB FUJITEL DCOLORS2GR RED                    </v>
          </cell>
        </row>
        <row r="2431">
          <cell r="A2431" t="str">
            <v>ES0298</v>
          </cell>
          <cell r="B2431" t="str">
            <v xml:space="preserve">MP4 2GB FUJITEL DCOLORS2GB BLUE                   </v>
          </cell>
        </row>
        <row r="2432">
          <cell r="A2432" t="str">
            <v>ES0299</v>
          </cell>
          <cell r="B2432" t="str">
            <v xml:space="preserve">MP4 2GB FUJITEL DCOLORS2GS SILVER                 </v>
          </cell>
        </row>
        <row r="2433">
          <cell r="A2433" t="str">
            <v>ES0300</v>
          </cell>
          <cell r="B2433" t="str">
            <v xml:space="preserve">MP4 4GB FUJITEL DCOLORS4GB BLUE                   </v>
          </cell>
        </row>
        <row r="2434">
          <cell r="A2434" t="str">
            <v>ES0301</v>
          </cell>
          <cell r="B2434" t="str">
            <v xml:space="preserve">TECLADO USB MULTIMEDIA SLIM FUJITEL               </v>
          </cell>
        </row>
        <row r="2435">
          <cell r="A2435" t="str">
            <v>ES0302</v>
          </cell>
          <cell r="B2435" t="str">
            <v xml:space="preserve">ROUTER WIRELESS 3G TP-LINK TL-MR3220              </v>
          </cell>
        </row>
        <row r="2436">
          <cell r="A2436" t="str">
            <v>ES0303</v>
          </cell>
          <cell r="B2436" t="str">
            <v xml:space="preserve">MOUSE INALAMBRICO FUJITEL MWS234S                 </v>
          </cell>
        </row>
        <row r="2437">
          <cell r="A2437" t="str">
            <v>ES0304</v>
          </cell>
          <cell r="B2437" t="str">
            <v xml:space="preserve">MOUSE INALAMBRICO USB FUJITEL WMS-W825 WHITE      </v>
          </cell>
        </row>
        <row r="2438">
          <cell r="A2438" t="str">
            <v>ES0305</v>
          </cell>
          <cell r="B2438" t="str">
            <v xml:space="preserve">MOUSE INALAMBRICO USB FUJITEL WMS-W825 PINK       </v>
          </cell>
        </row>
        <row r="2439">
          <cell r="A2439" t="str">
            <v>ES0306</v>
          </cell>
          <cell r="B2439" t="str">
            <v xml:space="preserve">MOUSE INALAMBRICO USB FUJITEL WMS-W825 SILVER     </v>
          </cell>
        </row>
        <row r="2440">
          <cell r="A2440" t="str">
            <v>ES0307</v>
          </cell>
          <cell r="B2440" t="str">
            <v xml:space="preserve">MOUSE INALAMBRICO USB FUJITEL WMS-W825 RED        </v>
          </cell>
        </row>
        <row r="2441">
          <cell r="A2441" t="str">
            <v>ES0308</v>
          </cell>
          <cell r="B2441" t="str">
            <v xml:space="preserve">MOUSE INALAMBRICO USB FUJITEL WMS-W825 PURPLE     </v>
          </cell>
        </row>
        <row r="2442">
          <cell r="A2442" t="str">
            <v>ES0309</v>
          </cell>
          <cell r="B2442" t="str">
            <v xml:space="preserve">MOUSE OPTICO USB FUJITEL US890                    </v>
          </cell>
        </row>
        <row r="2443">
          <cell r="A2443" t="str">
            <v>ES0310</v>
          </cell>
          <cell r="B2443" t="str">
            <v xml:space="preserve">WOOFER 2.1 FUJITEL RDS3008                        </v>
          </cell>
        </row>
        <row r="2444">
          <cell r="A2444" t="str">
            <v>ES0311</v>
          </cell>
          <cell r="B2444" t="str">
            <v xml:space="preserve">TECLADO NUMERICO FUJITEL PN-001                   </v>
          </cell>
        </row>
        <row r="2445">
          <cell r="A2445" t="str">
            <v>ES0312</v>
          </cell>
          <cell r="B2445" t="str">
            <v xml:space="preserve">PILA RECAGABLE AA FUJITEL 42FUJ-2H250 PACK 2      </v>
          </cell>
        </row>
        <row r="2446">
          <cell r="A2446" t="str">
            <v>ES0313</v>
          </cell>
          <cell r="B2446" t="str">
            <v xml:space="preserve">PARLANTE MINI FUJITEL CUBE-200 SILVER             </v>
          </cell>
        </row>
        <row r="2447">
          <cell r="A2447" t="str">
            <v>ES0314</v>
          </cell>
          <cell r="B2447" t="str">
            <v xml:space="preserve">PARLANTE MINI FUJITEL CUBE-201 NEGRO              </v>
          </cell>
        </row>
        <row r="2448">
          <cell r="A2448" t="str">
            <v>ES0315</v>
          </cell>
          <cell r="B2448" t="str">
            <v xml:space="preserve">PARLANTE MINI FUJITEL CUBE-202 VERDE              </v>
          </cell>
        </row>
        <row r="2449">
          <cell r="A2449" t="str">
            <v>ES0316</v>
          </cell>
          <cell r="B2449" t="str">
            <v xml:space="preserve">PARLANTE MINI FUJITEL CUBE-204 ROSADO             </v>
          </cell>
        </row>
        <row r="2450">
          <cell r="A2450" t="str">
            <v>ES0317</v>
          </cell>
          <cell r="B2450" t="str">
            <v xml:space="preserve">PARLANTE MINI FUJITEL CUBE-206 PURPURA            </v>
          </cell>
        </row>
        <row r="2451">
          <cell r="A2451" t="str">
            <v>ES0318</v>
          </cell>
          <cell r="B2451" t="str">
            <v xml:space="preserve">PARLANTE MINI FUJITEL CUBE-207 ROJO               </v>
          </cell>
        </row>
        <row r="2452">
          <cell r="A2452" t="str">
            <v>ES0319</v>
          </cell>
          <cell r="B2452" t="str">
            <v xml:space="preserve">SOPORTE DATA FUJITEL PRT-21                       </v>
          </cell>
        </row>
        <row r="2453">
          <cell r="A2453" t="str">
            <v>ES0320</v>
          </cell>
          <cell r="B2453" t="str">
            <v xml:space="preserve">PARLANTE MINI FUJITEL CUBE-203 CELESTE            </v>
          </cell>
        </row>
        <row r="2454">
          <cell r="A2454" t="str">
            <v>ES0321</v>
          </cell>
          <cell r="B2454" t="str">
            <v xml:space="preserve">PARLANTE MINI FUJITEL CUBE-205 DORADO             </v>
          </cell>
        </row>
        <row r="2455">
          <cell r="A2455" t="str">
            <v>ES0322</v>
          </cell>
          <cell r="B2455" t="str">
            <v xml:space="preserve">PRESENTADOR LASER MULTIMEDIA FUJITEL RF013        </v>
          </cell>
        </row>
        <row r="2456">
          <cell r="A2456" t="str">
            <v>ES0323</v>
          </cell>
          <cell r="B2456" t="str">
            <v xml:space="preserve">AUDIFONO FUJITEL IE40WG                           </v>
          </cell>
        </row>
        <row r="2457">
          <cell r="A2457" t="str">
            <v>ES0324</v>
          </cell>
          <cell r="B2457" t="str">
            <v xml:space="preserve">TELEFONO INALAMBRICO MOTOROLA AURI3500-2          </v>
          </cell>
        </row>
        <row r="2458">
          <cell r="A2458" t="str">
            <v>ES0325</v>
          </cell>
          <cell r="B2458" t="str">
            <v xml:space="preserve">TELEFONO INALAMBRICO MOTOROLA AURI3500            </v>
          </cell>
        </row>
        <row r="2459">
          <cell r="A2459" t="str">
            <v>ES0326</v>
          </cell>
          <cell r="B2459" t="str">
            <v xml:space="preserve">AUDIFONO FUJITEL IE40PP                           </v>
          </cell>
        </row>
        <row r="2460">
          <cell r="A2460" t="str">
            <v>ES0327</v>
          </cell>
          <cell r="B2460" t="str">
            <v xml:space="preserve">AUDIFONO FUJITEL IE40BB                           </v>
          </cell>
        </row>
        <row r="2461">
          <cell r="A2461" t="str">
            <v>ES0328</v>
          </cell>
          <cell r="B2461" t="str">
            <v xml:space="preserve">AUDIFONO FUJITEL IE40RG                           </v>
          </cell>
        </row>
        <row r="2462">
          <cell r="A2462" t="str">
            <v>ES0329</v>
          </cell>
          <cell r="B2462" t="str">
            <v xml:space="preserve">AUDIFONO FUJITEL IE40BR                           </v>
          </cell>
        </row>
        <row r="2463">
          <cell r="A2463" t="str">
            <v>ES0330</v>
          </cell>
          <cell r="B2463" t="str">
            <v xml:space="preserve">AUDIFONO FUJITEL DJ LFDJ-100PP                    </v>
          </cell>
        </row>
        <row r="2464">
          <cell r="A2464" t="str">
            <v>ES0331</v>
          </cell>
          <cell r="B2464" t="str">
            <v xml:space="preserve">AUDIFONO FUJITEL DJ LFDJ-100BY                    </v>
          </cell>
        </row>
        <row r="2465">
          <cell r="A2465" t="str">
            <v>ES0332</v>
          </cell>
          <cell r="B2465" t="str">
            <v xml:space="preserve">AUDIFONO FUJITEL DJ LFDJ-100BR                    </v>
          </cell>
        </row>
        <row r="2466">
          <cell r="A2466" t="str">
            <v>ES0333</v>
          </cell>
          <cell r="B2466" t="str">
            <v xml:space="preserve">AUDIFONO FUJITEL DJ LFDJ-100WB                    </v>
          </cell>
        </row>
        <row r="2467">
          <cell r="A2467" t="str">
            <v>ES0334</v>
          </cell>
          <cell r="B2467" t="str">
            <v xml:space="preserve">AUDIFONO FUJITEL DJ LFDJ-100MR                    </v>
          </cell>
        </row>
        <row r="2468">
          <cell r="A2468" t="str">
            <v>ES0335</v>
          </cell>
          <cell r="B2468" t="str">
            <v xml:space="preserve">AUDIFONO FUJITEL RETRO DJ-120B                    </v>
          </cell>
        </row>
        <row r="2469">
          <cell r="A2469" t="str">
            <v>ES0336</v>
          </cell>
          <cell r="B2469" t="str">
            <v xml:space="preserve">AUDIFONO FUJITEL RETRO DJ-120R                    </v>
          </cell>
        </row>
        <row r="2470">
          <cell r="A2470" t="str">
            <v>ES0337</v>
          </cell>
          <cell r="B2470" t="str">
            <v xml:space="preserve">AUDIFONO FUJITEL RETRO DJ-120W                    </v>
          </cell>
        </row>
        <row r="2471">
          <cell r="A2471" t="str">
            <v>ES0338</v>
          </cell>
          <cell r="B2471" t="str">
            <v xml:space="preserve">PARLANTE MINI FUJITEL CUBE-106 MORADO             </v>
          </cell>
        </row>
        <row r="2472">
          <cell r="A2472" t="str">
            <v>ES0339</v>
          </cell>
          <cell r="B2472" t="str">
            <v xml:space="preserve">PARLANTE MINI FUJITEL CUBE-300 SILVER             </v>
          </cell>
        </row>
        <row r="2473">
          <cell r="A2473" t="str">
            <v>ES0340</v>
          </cell>
          <cell r="B2473" t="str">
            <v xml:space="preserve">PARLANTE MINI FUJITEL CUBE-301 NEGRO              </v>
          </cell>
        </row>
        <row r="2474">
          <cell r="A2474" t="str">
            <v>ES0341</v>
          </cell>
          <cell r="B2474" t="str">
            <v xml:space="preserve">PARLANTE MINI FUJITEL CUBE-302 VERDE              </v>
          </cell>
        </row>
        <row r="2475">
          <cell r="A2475" t="str">
            <v>ES0342</v>
          </cell>
          <cell r="B2475" t="str">
            <v xml:space="preserve">PARLANTE MINI FUJITEL CUBE-303 AZUL               </v>
          </cell>
        </row>
        <row r="2476">
          <cell r="A2476" t="str">
            <v>ES0343</v>
          </cell>
          <cell r="B2476" t="str">
            <v xml:space="preserve">PARLANTE MINI FUJITEL CUBE-305 NARANJO            </v>
          </cell>
        </row>
        <row r="2477">
          <cell r="A2477" t="str">
            <v>ES0344</v>
          </cell>
          <cell r="B2477" t="str">
            <v xml:space="preserve">PARLANTE MINI FUJITEL CUBE-306 PURPURA            </v>
          </cell>
        </row>
        <row r="2478">
          <cell r="A2478" t="str">
            <v>ES0345</v>
          </cell>
          <cell r="B2478" t="str">
            <v xml:space="preserve">PARLANTE MINI FUJITEL CUBE-307 ROJO               </v>
          </cell>
        </row>
        <row r="2479">
          <cell r="A2479" t="str">
            <v>ES0346</v>
          </cell>
          <cell r="B2479" t="str">
            <v xml:space="preserve">CAMARA IP  TP-LINKN TL-SC4171G                    </v>
          </cell>
        </row>
        <row r="2480">
          <cell r="A2480" t="str">
            <v>ES0347</v>
          </cell>
          <cell r="B2480" t="str">
            <v xml:space="preserve">PARLANTE MINI FUJITEL CUBE-107 ROJO               </v>
          </cell>
        </row>
        <row r="2481">
          <cell r="A2481" t="str">
            <v>ES0348</v>
          </cell>
          <cell r="B2481" t="str">
            <v xml:space="preserve">AUDIFONO FUJITEL RETRO DJ-120P                    </v>
          </cell>
        </row>
        <row r="2482">
          <cell r="A2482" t="str">
            <v>ES0349</v>
          </cell>
          <cell r="B2482" t="str">
            <v xml:space="preserve">PILA RECARGABLE AA FUJITEL 42FUJ-2H250 PACK X2    </v>
          </cell>
        </row>
        <row r="2483">
          <cell r="A2483" t="str">
            <v>ES0350</v>
          </cell>
          <cell r="B2483" t="str">
            <v xml:space="preserve">MOUSE INALAMBRICO FUJITEL MWS234R                 </v>
          </cell>
        </row>
        <row r="2484">
          <cell r="A2484" t="str">
            <v>ES0351</v>
          </cell>
          <cell r="B2484" t="str">
            <v xml:space="preserve">PARLANTE MINI FUJITEL CUBE-304 ROSADO             </v>
          </cell>
        </row>
        <row r="2485">
          <cell r="A2485" t="str">
            <v>ES0352</v>
          </cell>
          <cell r="B2485" t="str">
            <v xml:space="preserve">CAMARA IP TP-LINK TL-SC3171                       </v>
          </cell>
        </row>
        <row r="2486">
          <cell r="A2486" t="str">
            <v>ES0353</v>
          </cell>
          <cell r="B2486" t="str">
            <v xml:space="preserve">CAMARA IP TP-LINK TL-SC3430                       </v>
          </cell>
        </row>
        <row r="2487">
          <cell r="A2487" t="str">
            <v>ES0354</v>
          </cell>
          <cell r="B2487" t="str">
            <v xml:space="preserve">SWITCH TP-LINK 16 BOCAS 10/1000MB TL-SG01016D     </v>
          </cell>
        </row>
        <row r="2488">
          <cell r="A2488" t="str">
            <v>ES0355</v>
          </cell>
          <cell r="B2488" t="str">
            <v xml:space="preserve">DISCO DURO EXTERNO 750GB IMATION APOLLO           </v>
          </cell>
        </row>
        <row r="2489">
          <cell r="A2489" t="str">
            <v>ES0356</v>
          </cell>
          <cell r="B2489" t="str">
            <v xml:space="preserve">DISCO DURO EXTERNO 1TB IMATION APOLLO             </v>
          </cell>
        </row>
        <row r="2490">
          <cell r="A2490" t="str">
            <v>ES0357</v>
          </cell>
          <cell r="B2490" t="str">
            <v xml:space="preserve">PROTECTOR VOLTAJE FUJITEL FUJ0X920N 918 JULIOS    </v>
          </cell>
        </row>
        <row r="2491">
          <cell r="A2491" t="str">
            <v>ES0359</v>
          </cell>
          <cell r="B2491" t="str">
            <v>PAPEL FOTO FUJIPRINT A4 120G 100 HOJAS GLOSSY A412</v>
          </cell>
        </row>
        <row r="2492">
          <cell r="A2492" t="str">
            <v>ES0360</v>
          </cell>
          <cell r="B2492" t="str">
            <v xml:space="preserve">PAPEL FOTO FUJITEL A4 180G 100 HOJAS GLOSSY       </v>
          </cell>
        </row>
        <row r="2493">
          <cell r="A2493" t="str">
            <v>ES0361</v>
          </cell>
          <cell r="B2493" t="str">
            <v xml:space="preserve">PAPEL FOTO FUJITEL A4 200G 20 HOJAS GLOSSY        </v>
          </cell>
        </row>
        <row r="2494">
          <cell r="A2494" t="str">
            <v>ES0362</v>
          </cell>
          <cell r="B2494" t="str">
            <v>PAPEL FOTO FUJITEL A4 120G 20 HOJAS GLOSSY ADHESIV</v>
          </cell>
        </row>
        <row r="2495">
          <cell r="A2495" t="str">
            <v>ES0363</v>
          </cell>
          <cell r="B2495" t="str">
            <v xml:space="preserve">PAPEL FOTO FUJITEL A4 105G 100 HOJAS MATTE        </v>
          </cell>
        </row>
        <row r="2496">
          <cell r="A2496" t="str">
            <v>ES0364</v>
          </cell>
          <cell r="B2496" t="str">
            <v xml:space="preserve">PAPEL FOTO FUJITEL A4 125G 100 HOJAS MATTE        </v>
          </cell>
        </row>
        <row r="2497">
          <cell r="A2497" t="str">
            <v>ES0365</v>
          </cell>
          <cell r="B2497" t="str">
            <v xml:space="preserve">PAPEL FOTO FUJITEL A4 120G GLOSSY MAGNETICO       </v>
          </cell>
        </row>
        <row r="2498">
          <cell r="A2498" t="str">
            <v>ES0366</v>
          </cell>
          <cell r="B2498" t="str">
            <v xml:space="preserve">MOUSE OPTICO USB FUJITEL M288B                    </v>
          </cell>
        </row>
        <row r="2499">
          <cell r="A2499" t="str">
            <v>ES0367</v>
          </cell>
          <cell r="B2499" t="str">
            <v xml:space="preserve">CAMARA IP TP-LINK TL-SC3171G                      </v>
          </cell>
        </row>
        <row r="2500">
          <cell r="A2500" t="str">
            <v>ES0368</v>
          </cell>
          <cell r="B2500" t="str">
            <v xml:space="preserve">BLUETOOTH MANO LIBRE MOTOROLA HK110               </v>
          </cell>
        </row>
        <row r="2501">
          <cell r="A2501" t="str">
            <v>ES0369</v>
          </cell>
          <cell r="B2501" t="str">
            <v xml:space="preserve">TARJETA SONIDO PCI 7.1 CREATIVE SOUND BLASTER     </v>
          </cell>
        </row>
        <row r="2502">
          <cell r="A2502" t="str">
            <v>ES0370</v>
          </cell>
          <cell r="B2502" t="str">
            <v xml:space="preserve">PARLANTE MINI FUJITEL CUBE-309 MORADO             </v>
          </cell>
        </row>
        <row r="2503">
          <cell r="A2503" t="str">
            <v>ES0371</v>
          </cell>
          <cell r="B2503" t="str">
            <v xml:space="preserve">PARLANTE MINI FUJITEL CUBE-310 ROSADO FLUOR       </v>
          </cell>
        </row>
        <row r="2504">
          <cell r="A2504" t="str">
            <v>ES0372</v>
          </cell>
          <cell r="B2504" t="str">
            <v xml:space="preserve">PARLANTE MINI FUJITEL CUBE-311 VERDE OSCURO       </v>
          </cell>
        </row>
        <row r="2505">
          <cell r="A2505" t="str">
            <v>ES0373</v>
          </cell>
          <cell r="B2505" t="str">
            <v xml:space="preserve">PEN DRIVE 8GB TDK CROCO                           </v>
          </cell>
        </row>
        <row r="2506">
          <cell r="A2506" t="str">
            <v>ES0374</v>
          </cell>
          <cell r="B2506" t="str">
            <v xml:space="preserve">PEN DRIVE 4GB TDK DINO                            </v>
          </cell>
        </row>
        <row r="2507">
          <cell r="A2507" t="str">
            <v>ES0375</v>
          </cell>
          <cell r="B2507" t="str">
            <v xml:space="preserve">PEN DRIVE 8GB TDK DINO                            </v>
          </cell>
        </row>
        <row r="2508">
          <cell r="A2508" t="str">
            <v>ES0376</v>
          </cell>
          <cell r="B2508" t="str">
            <v xml:space="preserve">PEN DRIVE 8GB TDK FROGGY                          </v>
          </cell>
        </row>
        <row r="2509">
          <cell r="A2509" t="str">
            <v>ES0377</v>
          </cell>
          <cell r="B2509" t="str">
            <v xml:space="preserve">PEN DRIVE 8GB MEMOREX LADY BUG                    </v>
          </cell>
        </row>
        <row r="2510">
          <cell r="A2510" t="str">
            <v>ES0378</v>
          </cell>
          <cell r="B2510" t="str">
            <v xml:space="preserve">MOUSE OPTICO USB FUJITEL M288G                    </v>
          </cell>
        </row>
        <row r="2511">
          <cell r="A2511" t="str">
            <v>ES0379</v>
          </cell>
          <cell r="B2511" t="str">
            <v xml:space="preserve">PARLANTE MINI FUJITEL CUBE 308 BLANCO             </v>
          </cell>
        </row>
        <row r="2512">
          <cell r="A2512" t="str">
            <v>ES0380</v>
          </cell>
          <cell r="B2512" t="str">
            <v xml:space="preserve">PARLANTE MINI FUJITEL CUBE 312 CELESTE            </v>
          </cell>
        </row>
        <row r="2513">
          <cell r="A2513" t="str">
            <v>ES0381</v>
          </cell>
          <cell r="B2513" t="str">
            <v xml:space="preserve">TECLADO MOUSE INALAMBRICO FUJITEL L650W           </v>
          </cell>
        </row>
        <row r="2514">
          <cell r="A2514" t="str">
            <v>ES0382</v>
          </cell>
          <cell r="B2514" t="str">
            <v xml:space="preserve">TELEFONO INALAMBRICO MOTOROLA FOX 1000-B          </v>
          </cell>
        </row>
        <row r="2515">
          <cell r="A2515" t="str">
            <v>ES0383</v>
          </cell>
          <cell r="B2515" t="str">
            <v xml:space="preserve">SOPORTE DATA FUJITEL PRT-24                       </v>
          </cell>
        </row>
        <row r="2516">
          <cell r="A2516" t="str">
            <v>ES0384</v>
          </cell>
          <cell r="B2516" t="str">
            <v xml:space="preserve">MP4 4GB FUJITEL NEON MIX1BW100                    </v>
          </cell>
        </row>
        <row r="2517">
          <cell r="A2517" t="str">
            <v>ES0385</v>
          </cell>
          <cell r="B2517" t="str">
            <v xml:space="preserve">MP4 4GB FUJITEL NEON MIX1WP100                    </v>
          </cell>
        </row>
        <row r="2518">
          <cell r="A2518" t="str">
            <v>ES0386</v>
          </cell>
          <cell r="B2518" t="str">
            <v xml:space="preserve">MP4 4GB FUJITEL NEON MIX1BB100                    </v>
          </cell>
        </row>
        <row r="2519">
          <cell r="A2519" t="str">
            <v>ES0387</v>
          </cell>
          <cell r="B2519" t="str">
            <v xml:space="preserve">MP4 4GB FUJITEL NEON MIX1BR100                    </v>
          </cell>
        </row>
        <row r="2520">
          <cell r="A2520" t="str">
            <v>ES0388</v>
          </cell>
          <cell r="B2520" t="str">
            <v xml:space="preserve">MP4 4GB FUJITEL NEON MIX1BP100                    </v>
          </cell>
        </row>
        <row r="2521">
          <cell r="A2521" t="str">
            <v>ES0389</v>
          </cell>
          <cell r="B2521" t="str">
            <v xml:space="preserve">MP4 4GB FUJITEL NEON MIX2SIL100                   </v>
          </cell>
        </row>
        <row r="2522">
          <cell r="A2522" t="str">
            <v>ES0390</v>
          </cell>
          <cell r="B2522" t="str">
            <v xml:space="preserve">MP4 4GB FUJITEL NEON MIX2BLA100                   </v>
          </cell>
        </row>
        <row r="2523">
          <cell r="A2523" t="str">
            <v>ES0391</v>
          </cell>
          <cell r="B2523" t="str">
            <v xml:space="preserve">MP4 4GB FUJITEL NEON MIX2BLUE100                  </v>
          </cell>
        </row>
        <row r="2524">
          <cell r="A2524" t="str">
            <v>ES0392</v>
          </cell>
          <cell r="B2524" t="str">
            <v xml:space="preserve">MP4 4GB FUJITEL NEON MIX2RED100                   </v>
          </cell>
        </row>
        <row r="2525">
          <cell r="A2525" t="str">
            <v>ES0393</v>
          </cell>
          <cell r="B2525" t="str">
            <v xml:space="preserve">MP4 4GB FUJITEL NEON MIX2PIN100                   </v>
          </cell>
        </row>
        <row r="2526">
          <cell r="A2526" t="str">
            <v>ES0394</v>
          </cell>
          <cell r="B2526" t="str">
            <v xml:space="preserve">MEMORIA MICRO SD 16GB TDK C4                      </v>
          </cell>
        </row>
        <row r="2527">
          <cell r="A2527" t="str">
            <v>ES0395</v>
          </cell>
          <cell r="B2527" t="str">
            <v xml:space="preserve">MEMORIA MICROSD 16GB TDK C10                      </v>
          </cell>
        </row>
        <row r="2528">
          <cell r="A2528" t="str">
            <v>ES0396</v>
          </cell>
          <cell r="B2528" t="str">
            <v xml:space="preserve">PILA RECARGABLE AAA FUJITEL 1100 MAH X 4          </v>
          </cell>
        </row>
        <row r="2529">
          <cell r="A2529" t="str">
            <v>ES0397</v>
          </cell>
          <cell r="B2529" t="str">
            <v xml:space="preserve">SOPORTE LCD 17" A 37" FUJITEL LCD-35              </v>
          </cell>
        </row>
        <row r="2530">
          <cell r="A2530" t="str">
            <v>ES0398</v>
          </cell>
          <cell r="B2530" t="str">
            <v xml:space="preserve">MEMORIA MICRO SD 8GB TDK C10                      </v>
          </cell>
        </row>
        <row r="2531">
          <cell r="A2531" t="str">
            <v>ES0399</v>
          </cell>
          <cell r="B2531" t="str">
            <v xml:space="preserve">ADAPTADOR WIRELESS USB 150M TP-LINK TL-WN725N     </v>
          </cell>
        </row>
        <row r="2532">
          <cell r="A2532" t="str">
            <v>ES0400</v>
          </cell>
          <cell r="B2532" t="str">
            <v xml:space="preserve">TABLET 7" IRT T-710 8GB                           </v>
          </cell>
        </row>
        <row r="2533">
          <cell r="A2533" t="str">
            <v>ES0401</v>
          </cell>
          <cell r="B2533" t="str">
            <v xml:space="preserve">MICROFONO AUDILOLAB SM31 CABLE 4,5MTS.            </v>
          </cell>
        </row>
        <row r="2534">
          <cell r="A2534" t="str">
            <v>ES0402</v>
          </cell>
          <cell r="B2534" t="str">
            <v xml:space="preserve">CONSOLA JUEGOS FUJITEL 2GB GAME950 COLORES        </v>
          </cell>
        </row>
        <row r="2535">
          <cell r="A2535" t="str">
            <v>ES0403</v>
          </cell>
          <cell r="B2535" t="str">
            <v xml:space="preserve">GPS FUJITEL 4,3" SKY400                           </v>
          </cell>
        </row>
        <row r="2536">
          <cell r="A2536" t="str">
            <v>ES0404</v>
          </cell>
          <cell r="B2536" t="str">
            <v xml:space="preserve">TESTER DIGITAL FUJITEL 5076                       </v>
          </cell>
        </row>
        <row r="2537">
          <cell r="A2537" t="str">
            <v>ES0405</v>
          </cell>
          <cell r="B2537" t="str">
            <v xml:space="preserve">TESTER DIGITAL DE TENAZA FUJITEL DT-266           </v>
          </cell>
        </row>
        <row r="2538">
          <cell r="A2538" t="str">
            <v>ES0406</v>
          </cell>
          <cell r="B2538" t="str">
            <v xml:space="preserve">INTERCOMUNICADOR MIDLAND 18 MILLAS LXT118VP       </v>
          </cell>
        </row>
        <row r="2539">
          <cell r="A2539" t="str">
            <v>ES0407</v>
          </cell>
          <cell r="B2539" t="str">
            <v xml:space="preserve">INTERCOMUNICADOR MOTOROLA T200CL 32KM 7415        </v>
          </cell>
        </row>
        <row r="2540">
          <cell r="A2540" t="str">
            <v>ES0408</v>
          </cell>
          <cell r="B2540" t="str">
            <v xml:space="preserve">INTERCOMUNICADOR MOTOROLA 20 MILLAS MD200R        </v>
          </cell>
        </row>
        <row r="2541">
          <cell r="A2541" t="str">
            <v>ES0409</v>
          </cell>
          <cell r="B2541" t="str">
            <v xml:space="preserve">INTERCOMUNICADOR MIDLAND 18 MILLAS LXT118         </v>
          </cell>
        </row>
        <row r="2542">
          <cell r="A2542" t="str">
            <v>ES0410</v>
          </cell>
          <cell r="B2542" t="str">
            <v xml:space="preserve">INTERCOMUNICADOR MIDLAND 36 MILLAS GXT100VP4      </v>
          </cell>
        </row>
        <row r="2543">
          <cell r="A2543" t="str">
            <v>ES0411</v>
          </cell>
          <cell r="B2543" t="str">
            <v xml:space="preserve">REPRODUCTOR DVD PORTATIL FUJITEL 9" DV-950A       </v>
          </cell>
        </row>
        <row r="2544">
          <cell r="A2544" t="str">
            <v>ES0412</v>
          </cell>
          <cell r="B2544" t="str">
            <v xml:space="preserve">PARLANTE BLUETOOTH FUJITEL COLORES                </v>
          </cell>
        </row>
        <row r="2545">
          <cell r="A2545" t="str">
            <v>ES0413</v>
          </cell>
          <cell r="B2545" t="str">
            <v xml:space="preserve">PEN DRIVE 8GB MEMOREX MINI TRAVEL                 </v>
          </cell>
        </row>
        <row r="2546">
          <cell r="A2546" t="str">
            <v>ES0414</v>
          </cell>
          <cell r="B2546" t="str">
            <v xml:space="preserve">PEN DRIVE 8GB TDK CRAB                            </v>
          </cell>
        </row>
        <row r="2547">
          <cell r="A2547" t="str">
            <v>ES0415</v>
          </cell>
          <cell r="B2547" t="str">
            <v xml:space="preserve">MOUSE OPTICO USB FUJITEL M288R                    </v>
          </cell>
        </row>
        <row r="2548">
          <cell r="A2548" t="str">
            <v>ES0416</v>
          </cell>
          <cell r="B2548" t="str">
            <v xml:space="preserve">MOUSE OPTICO USB FUJITEL M288Y                    </v>
          </cell>
        </row>
        <row r="2549">
          <cell r="A2549" t="str">
            <v>ES0417</v>
          </cell>
          <cell r="B2549" t="str">
            <v xml:space="preserve">AUDIFONO PIONEER SE-CL501 COLORES                 </v>
          </cell>
        </row>
        <row r="2550">
          <cell r="A2550" t="str">
            <v>ES0418</v>
          </cell>
          <cell r="B2550" t="str">
            <v xml:space="preserve">AUDIFONO PIONEER SE-MJ511 COLORES                 </v>
          </cell>
        </row>
        <row r="2551">
          <cell r="A2551" t="str">
            <v>ES0419</v>
          </cell>
          <cell r="B2551" t="str">
            <v xml:space="preserve">CARCASA IPHONE 4/4S HELLO KITTY                   </v>
          </cell>
        </row>
        <row r="2552">
          <cell r="A2552" t="str">
            <v>ES0420</v>
          </cell>
          <cell r="B2552" t="str">
            <v xml:space="preserve">CARCASA IPHONE 5 HELLO KITTY                      </v>
          </cell>
        </row>
        <row r="2553">
          <cell r="A2553" t="str">
            <v>ES0421</v>
          </cell>
          <cell r="B2553" t="str">
            <v xml:space="preserve">LAMINA PROTECTORA IPHONE 4/4S HELLO KITTY         </v>
          </cell>
        </row>
        <row r="2554">
          <cell r="A2554" t="str">
            <v>ES0422</v>
          </cell>
          <cell r="B2554" t="str">
            <v xml:space="preserve">LAMINA PROTECTORA IPHONE 5 HELLO KITTY            </v>
          </cell>
        </row>
        <row r="2555">
          <cell r="A2555" t="str">
            <v>ES0423</v>
          </cell>
          <cell r="B2555" t="str">
            <v xml:space="preserve">AUDIFONO PIONEER SE-MJ721 COLORES                 </v>
          </cell>
        </row>
        <row r="2556">
          <cell r="A2556" t="str">
            <v>ES0424</v>
          </cell>
          <cell r="B2556" t="str">
            <v xml:space="preserve">CABLE PLUG STEREO A STEREO FUJITEL 1.8M 035PP     </v>
          </cell>
        </row>
        <row r="2557">
          <cell r="A2557" t="str">
            <v>ES0425</v>
          </cell>
          <cell r="B2557" t="str">
            <v xml:space="preserve">CABLE HDMI - HDMI FUJITEL 1.8M HDM20              </v>
          </cell>
        </row>
        <row r="2558">
          <cell r="A2558" t="str">
            <v>ES0426</v>
          </cell>
          <cell r="B2558" t="str">
            <v xml:space="preserve">CABLE HDMI - HDMI FUJITEL 3.0M HDM21              </v>
          </cell>
        </row>
        <row r="2559">
          <cell r="A2559" t="str">
            <v>ES0427</v>
          </cell>
          <cell r="B2559" t="str">
            <v xml:space="preserve">CABLE 2RCA -2RCA FUJITEL 1.8M 0RCA2               </v>
          </cell>
        </row>
        <row r="2560">
          <cell r="A2560" t="str">
            <v>ES0428</v>
          </cell>
          <cell r="B2560" t="str">
            <v xml:space="preserve">CABLE RCA AUD/VIDEO FUJITEL 1.8M 0RCA3            </v>
          </cell>
        </row>
        <row r="2561">
          <cell r="A2561" t="str">
            <v>ES0429</v>
          </cell>
          <cell r="B2561" t="str">
            <v xml:space="preserve">CABLE VGA A VGA FUJITEL 1.8M VGAM                 </v>
          </cell>
        </row>
        <row r="2562">
          <cell r="A2562" t="str">
            <v>ES0430</v>
          </cell>
          <cell r="B2562" t="str">
            <v xml:space="preserve">BLUETOOTH MANO LIBRE MOTOROLA HK-250              </v>
          </cell>
        </row>
        <row r="2563">
          <cell r="A2563" t="str">
            <v>ES0431</v>
          </cell>
          <cell r="B2563" t="str">
            <v xml:space="preserve">BLUETOOTH MANO LIBRE CAR MOTOROLA TX500           </v>
          </cell>
        </row>
        <row r="2564">
          <cell r="A2564" t="str">
            <v>ES0432</v>
          </cell>
          <cell r="B2564" t="str">
            <v xml:space="preserve">BLUETOOTH MANO LIBRE CAR MOTOROLA TZ700           </v>
          </cell>
        </row>
        <row r="2565">
          <cell r="A2565" t="str">
            <v>ES0433</v>
          </cell>
          <cell r="B2565" t="str">
            <v xml:space="preserve">TABLET 7" 3G FUJITEL TIGER                        </v>
          </cell>
        </row>
        <row r="2566">
          <cell r="A2566" t="str">
            <v>ES0434</v>
          </cell>
          <cell r="B2566" t="str">
            <v xml:space="preserve">AUDIFONO PIONEER SE-M290                          </v>
          </cell>
        </row>
        <row r="2567">
          <cell r="A2567" t="str">
            <v>ES0435</v>
          </cell>
          <cell r="B2567" t="str">
            <v xml:space="preserve">CABLE HDMI - MINI HDMI FUJITEL 1.8M HDM23         </v>
          </cell>
        </row>
        <row r="2568">
          <cell r="A2568" t="str">
            <v>ES0436</v>
          </cell>
          <cell r="B2568" t="str">
            <v xml:space="preserve">CABLE STEREO  PLUG A RCA FUJITEL 1.8M PRCA2       </v>
          </cell>
        </row>
        <row r="2569">
          <cell r="A2569" t="str">
            <v>ES0437</v>
          </cell>
          <cell r="B2569" t="str">
            <v xml:space="preserve">TABLET 7" 3G FUJITEL T-2700                       </v>
          </cell>
        </row>
        <row r="2570">
          <cell r="A2570" t="str">
            <v>ES0438</v>
          </cell>
          <cell r="B2570" t="str">
            <v xml:space="preserve">PARLANTE MINI FUJITEL CUBO 5 COLORES              </v>
          </cell>
        </row>
        <row r="2571">
          <cell r="A2571" t="str">
            <v>ES0439</v>
          </cell>
          <cell r="B2571" t="str">
            <v xml:space="preserve">LINTERNA LED FUJITEL LED9                         </v>
          </cell>
        </row>
        <row r="2572">
          <cell r="A2572" t="str">
            <v>ES0440</v>
          </cell>
          <cell r="B2572" t="str">
            <v xml:space="preserve">PARLANTE LOGITECH Z120                            </v>
          </cell>
        </row>
        <row r="2573">
          <cell r="A2573" t="str">
            <v>ES0441</v>
          </cell>
          <cell r="B2573" t="str">
            <v xml:space="preserve">WOOFER 2,1 AUDIOLAB RM260                         </v>
          </cell>
        </row>
        <row r="2574">
          <cell r="A2574" t="str">
            <v>ES0442</v>
          </cell>
          <cell r="B2574" t="str">
            <v xml:space="preserve">PEN DRIVE 16GB HP V178                            </v>
          </cell>
        </row>
        <row r="2575">
          <cell r="A2575" t="str">
            <v>ES0443</v>
          </cell>
          <cell r="B2575" t="str">
            <v xml:space="preserve">PEN DRIVE 8GB HP V178                             </v>
          </cell>
        </row>
        <row r="2576">
          <cell r="A2576" t="str">
            <v>ES0444</v>
          </cell>
          <cell r="B2576" t="str">
            <v xml:space="preserve">PEN DRIVE 8GB HP V245                             </v>
          </cell>
        </row>
        <row r="2577">
          <cell r="A2577" t="str">
            <v>ES0445</v>
          </cell>
          <cell r="B2577" t="str">
            <v xml:space="preserve">PEN DRIVE 16GB HP V245                            </v>
          </cell>
        </row>
        <row r="2578">
          <cell r="A2578" t="str">
            <v>ES0446</v>
          </cell>
          <cell r="B2578" t="str">
            <v xml:space="preserve">CABLE RED 11MT INTELLINET                         </v>
          </cell>
        </row>
        <row r="2579">
          <cell r="A2579" t="str">
            <v>ES0447</v>
          </cell>
          <cell r="B2579" t="str">
            <v xml:space="preserve">CABLE RED 20MT FUJITEL                            </v>
          </cell>
        </row>
        <row r="2580">
          <cell r="A2580" t="str">
            <v>ES0448</v>
          </cell>
          <cell r="B2580" t="str">
            <v xml:space="preserve">CABLE RED 5MT INTELLINET                          </v>
          </cell>
        </row>
        <row r="2581">
          <cell r="A2581" t="str">
            <v>ES0449</v>
          </cell>
          <cell r="B2581" t="str">
            <v xml:space="preserve">LINTERNA LED FUJITEL C/CINTILLO                   </v>
          </cell>
        </row>
        <row r="2582">
          <cell r="A2582" t="str">
            <v>ES0450</v>
          </cell>
          <cell r="B2582" t="str">
            <v xml:space="preserve">LINTERNA FUJITEL 9LED 19FUJ-LED09                 </v>
          </cell>
        </row>
        <row r="2583">
          <cell r="A2583" t="str">
            <v>ES0451</v>
          </cell>
          <cell r="B2583" t="str">
            <v xml:space="preserve">HOME THEATER FUJITEL 5,1 5200A                    </v>
          </cell>
        </row>
        <row r="2584">
          <cell r="A2584" t="str">
            <v>ES0452</v>
          </cell>
          <cell r="B2584" t="str">
            <v xml:space="preserve">LAMPARA EMERGENCIA FUJITEL 60LED EL060            </v>
          </cell>
        </row>
        <row r="2585">
          <cell r="A2585" t="str">
            <v>ES0453</v>
          </cell>
          <cell r="B2585" t="str">
            <v xml:space="preserve">LAMPARA EMERGENCIA FUJITEL 90LED EL090            </v>
          </cell>
        </row>
        <row r="2586">
          <cell r="A2586" t="str">
            <v>ES0454</v>
          </cell>
          <cell r="B2586" t="str">
            <v xml:space="preserve">LAMPARA EMERGENCIA FUJITEL 120LED LEL120          </v>
          </cell>
        </row>
        <row r="2587">
          <cell r="A2587" t="str">
            <v>ES0455</v>
          </cell>
          <cell r="B2587" t="str">
            <v xml:space="preserve">LAMPARA EMERGENCIA FUJITEL LED EL304              </v>
          </cell>
        </row>
        <row r="2588">
          <cell r="A2588" t="str">
            <v>ES0456</v>
          </cell>
          <cell r="B2588" t="str">
            <v xml:space="preserve">CARGADOR USB P/AUTO DUAL MOTOROLA P617            </v>
          </cell>
        </row>
        <row r="2589">
          <cell r="A2589" t="str">
            <v>ES0457</v>
          </cell>
          <cell r="B2589" t="str">
            <v xml:space="preserve">CARGADOR BATERIA FUJITEL 42FUJ-09598 C/RAPIDA     </v>
          </cell>
        </row>
        <row r="2590">
          <cell r="A2590" t="str">
            <v>ES0458</v>
          </cell>
          <cell r="B2590" t="str">
            <v xml:space="preserve">MOUSE OPTICO USB LOGITEC M105                     </v>
          </cell>
        </row>
        <row r="2591">
          <cell r="A2591" t="str">
            <v>ES0459</v>
          </cell>
          <cell r="B2591" t="str">
            <v xml:space="preserve">CARGADOR CELULAR MICRO USB FUJITEL                </v>
          </cell>
        </row>
        <row r="2592">
          <cell r="A2592" t="str">
            <v>ES0460</v>
          </cell>
          <cell r="B2592" t="str">
            <v xml:space="preserve">CARGADOR CELULAR 3 EN 1 MICRO USB FUJITEL         </v>
          </cell>
        </row>
        <row r="2593">
          <cell r="A2593" t="str">
            <v>ES0461</v>
          </cell>
          <cell r="B2593" t="str">
            <v xml:space="preserve">CARGADOR IPHONE 4 FUJITEL                         </v>
          </cell>
        </row>
        <row r="2594">
          <cell r="A2594" t="str">
            <v>ES0462</v>
          </cell>
          <cell r="B2594" t="str">
            <v xml:space="preserve">CARGADOR IPHONE 4 KIT 3 EN 1 FUJITEL              </v>
          </cell>
        </row>
        <row r="2595">
          <cell r="A2595" t="str">
            <v>ES0463</v>
          </cell>
          <cell r="B2595" t="str">
            <v xml:space="preserve">CABLE USB A MICRO USB FUJITEL                     </v>
          </cell>
        </row>
        <row r="2596">
          <cell r="A2596" t="str">
            <v>ES0464</v>
          </cell>
          <cell r="B2596" t="str">
            <v xml:space="preserve">CABLE USB SAMSUNG FUJITEL                         </v>
          </cell>
        </row>
        <row r="2597">
          <cell r="A2597" t="str">
            <v>ES0465</v>
          </cell>
          <cell r="B2597" t="str">
            <v xml:space="preserve">CABLE USB IPHONE 4/4S FUJITEL                     </v>
          </cell>
        </row>
        <row r="2598">
          <cell r="A2598" t="str">
            <v>ES0466</v>
          </cell>
          <cell r="B2598" t="str">
            <v xml:space="preserve">ACCESS POINT WIRELESS TL-WA830RE TP-LINK          </v>
          </cell>
        </row>
        <row r="2599">
          <cell r="A2599" t="str">
            <v>ES0467</v>
          </cell>
          <cell r="B2599" t="str">
            <v xml:space="preserve">EXTENCION SEÑAL INALAMBRICA TP-LINK TL-WA750RE    </v>
          </cell>
        </row>
        <row r="2600">
          <cell r="A2600" t="str">
            <v>ES0468</v>
          </cell>
          <cell r="B2600" t="str">
            <v xml:space="preserve">CONSOLA JUEGOS FUN GREAT TOUCH 4,3"               </v>
          </cell>
        </row>
        <row r="2601">
          <cell r="A2601" t="str">
            <v>ES0469</v>
          </cell>
          <cell r="B2601" t="str">
            <v xml:space="preserve">CONSOLA JUEGOS FUN GREAT TOUCH 7"                 </v>
          </cell>
        </row>
        <row r="2602">
          <cell r="A2602" t="str">
            <v>ES0470</v>
          </cell>
          <cell r="B2602" t="str">
            <v xml:space="preserve">CONSOLA JUEGOS/TABLET  FUN GREAT 7"               </v>
          </cell>
        </row>
        <row r="2603">
          <cell r="A2603" t="str">
            <v>ES0471</v>
          </cell>
          <cell r="B2603" t="str">
            <v xml:space="preserve">ROUTER WIRELESS 150M TP-LINK TL-WR720N            </v>
          </cell>
        </row>
        <row r="2604">
          <cell r="A2604" t="str">
            <v>ES0472</v>
          </cell>
          <cell r="B2604" t="str">
            <v xml:space="preserve">EXTENSOR DE RED TP-LINK AV200 TL-PA2010KIT        </v>
          </cell>
        </row>
        <row r="2605">
          <cell r="A2605" t="str">
            <v>ES0475</v>
          </cell>
          <cell r="B2605" t="str">
            <v xml:space="preserve">WOOFER 2,1 LOGITECH Z213                          </v>
          </cell>
        </row>
        <row r="2606">
          <cell r="A2606" t="str">
            <v>ES0477</v>
          </cell>
          <cell r="B2606" t="str">
            <v xml:space="preserve">POWER BANK UNIVERSAL FUJITEL 2600MAH              </v>
          </cell>
        </row>
        <row r="2607">
          <cell r="A2607" t="str">
            <v>ES0478</v>
          </cell>
          <cell r="B2607" t="str">
            <v xml:space="preserve">AUDIFONO SONY IN EAR MDR-EX15LP NEGRO             </v>
          </cell>
        </row>
        <row r="2608">
          <cell r="A2608" t="str">
            <v>ES0479</v>
          </cell>
          <cell r="B2608" t="str">
            <v xml:space="preserve">BASTON P/SELFIE Z07-5                             </v>
          </cell>
        </row>
        <row r="2609">
          <cell r="A2609" t="str">
            <v>ES0480</v>
          </cell>
          <cell r="B2609" t="str">
            <v xml:space="preserve">PEN DRIVE 8GB KINGSTON DATA TRAVELER FUEGO        </v>
          </cell>
        </row>
        <row r="2610">
          <cell r="A2610" t="str">
            <v>ES0481</v>
          </cell>
          <cell r="B2610" t="str">
            <v xml:space="preserve">PEN DRIVE 8GB KINGSTON DATA TRAVELER AGUA         </v>
          </cell>
        </row>
        <row r="2611">
          <cell r="A2611" t="str">
            <v>ES0482</v>
          </cell>
          <cell r="B2611" t="str">
            <v xml:space="preserve">PEN DRIVE 32GB KINGSTON DATATRAVELER SE8          </v>
          </cell>
        </row>
        <row r="2612">
          <cell r="A2612" t="str">
            <v>ES0483</v>
          </cell>
          <cell r="B2612" t="str">
            <v xml:space="preserve">SOPORTE MURAL LCD 13"/32" FUJITEL 1332A           </v>
          </cell>
        </row>
        <row r="2613">
          <cell r="A2613" t="str">
            <v>ES0484</v>
          </cell>
          <cell r="B2613" t="str">
            <v xml:space="preserve">SOPORTE MURAL LCD 32"/55" FUJITEL 3255A           </v>
          </cell>
        </row>
        <row r="2614">
          <cell r="A2614" t="str">
            <v>ES0485</v>
          </cell>
          <cell r="B2614" t="str">
            <v xml:space="preserve">SOPORTE MURAL LCD 23"/42" C/BRAZO FUJITEL 2342A   </v>
          </cell>
        </row>
        <row r="2615">
          <cell r="A2615" t="str">
            <v>ES0486</v>
          </cell>
          <cell r="B2615" t="str">
            <v xml:space="preserve">SOPORTE MURAL LCD 23"/55" C/BRAZO  FUJITEL 2355A  </v>
          </cell>
        </row>
        <row r="2616">
          <cell r="A2616" t="str">
            <v>ES0487</v>
          </cell>
          <cell r="B2616" t="str">
            <v xml:space="preserve">MOUSE USB GAMING LOGITECH G402S                   </v>
          </cell>
        </row>
        <row r="2617">
          <cell r="A2617" t="str">
            <v>ES0488</v>
          </cell>
          <cell r="B2617" t="str">
            <v xml:space="preserve">AUDIFONO MICROFONO LOGITECH GAMING H430S          </v>
          </cell>
        </row>
        <row r="2618">
          <cell r="A2618" t="str">
            <v>ES0489</v>
          </cell>
          <cell r="B2618" t="str">
            <v xml:space="preserve">CABLE RED 3MT INTELLINET                          </v>
          </cell>
        </row>
        <row r="2619">
          <cell r="A2619" t="str">
            <v>ES0490</v>
          </cell>
          <cell r="B2619" t="str">
            <v xml:space="preserve">POWER BANK UNIVERSAL FUJITEL 7500MAH              </v>
          </cell>
        </row>
        <row r="2620">
          <cell r="A2620" t="str">
            <v>ES0491</v>
          </cell>
          <cell r="B2620" t="str">
            <v xml:space="preserve">POWER BANK UNIVERSAL FUJITEL 12500MAH             </v>
          </cell>
        </row>
        <row r="2621">
          <cell r="A2621" t="str">
            <v>ES0492</v>
          </cell>
          <cell r="B2621" t="str">
            <v xml:space="preserve">POWER BANK UNIVERSAL FUJITEL 4000MAH BLACK        </v>
          </cell>
        </row>
        <row r="2622">
          <cell r="A2622" t="str">
            <v>ES0493</v>
          </cell>
          <cell r="B2622" t="str">
            <v xml:space="preserve">POWER BANK UNIVERSAL FUJITEL 4000MAH SILVER       </v>
          </cell>
        </row>
        <row r="2623">
          <cell r="A2623" t="str">
            <v>ES0494</v>
          </cell>
          <cell r="B2623" t="str">
            <v xml:space="preserve">POWER BANK UNIVERSAL FUJITEL 4000MAH WHITE        </v>
          </cell>
        </row>
        <row r="2624">
          <cell r="A2624" t="str">
            <v>ES0495</v>
          </cell>
          <cell r="B2624" t="str">
            <v xml:space="preserve">PARLANTE FUJITEL KARAOKE C/MIC I160BUNKERKAR      </v>
          </cell>
        </row>
        <row r="2625">
          <cell r="A2625" t="str">
            <v>ES0496</v>
          </cell>
          <cell r="B2625" t="str">
            <v xml:space="preserve">PARLANTE FUJITEL KARAOKE C/BLUETOOTH KARAOKEBT5N  </v>
          </cell>
        </row>
        <row r="2626">
          <cell r="A2626" t="str">
            <v>ES0497</v>
          </cell>
          <cell r="B2626" t="str">
            <v xml:space="preserve">PARLANTE FUJITEL KARAOKE C/BLUETOOTH KARAOKEBT5V  </v>
          </cell>
        </row>
        <row r="2627">
          <cell r="A2627" t="str">
            <v>ES0498</v>
          </cell>
          <cell r="B2627" t="str">
            <v xml:space="preserve">PARLANTE FUJITEL KARAOKE C/BLUETOOTH KARAOKEBT8N  </v>
          </cell>
        </row>
        <row r="2628">
          <cell r="A2628" t="str">
            <v>ES0499</v>
          </cell>
          <cell r="B2628" t="str">
            <v xml:space="preserve">PARLANTE FUJITEL KARAOKE C/BLUETOOTH KARAOKEBT8A  </v>
          </cell>
        </row>
        <row r="2629">
          <cell r="A2629" t="str">
            <v>ES0500</v>
          </cell>
          <cell r="B2629" t="str">
            <v xml:space="preserve">MP4 8GB FUJITEL NEON MP41BB                       </v>
          </cell>
        </row>
        <row r="2630">
          <cell r="A2630" t="str">
            <v>ES0501</v>
          </cell>
          <cell r="B2630" t="str">
            <v xml:space="preserve">MP4 8GB FUJITEL NEON MP41WP                       </v>
          </cell>
        </row>
        <row r="2631">
          <cell r="A2631" t="str">
            <v>ES0502</v>
          </cell>
          <cell r="B2631" t="str">
            <v xml:space="preserve">MP4 8GB FUJITEL NEON MP41BP                       </v>
          </cell>
        </row>
        <row r="2632">
          <cell r="A2632" t="str">
            <v>ES0503</v>
          </cell>
          <cell r="B2632" t="str">
            <v xml:space="preserve">MP4 8GB FUJITEL NEON MP42RED                      </v>
          </cell>
        </row>
        <row r="2633">
          <cell r="A2633" t="str">
            <v>ES0504</v>
          </cell>
          <cell r="B2633" t="str">
            <v xml:space="preserve">MP4 8GB FUJITEL NEON MP42SILVER                   </v>
          </cell>
        </row>
        <row r="2634">
          <cell r="A2634" t="str">
            <v>ES0505</v>
          </cell>
          <cell r="B2634" t="str">
            <v xml:space="preserve">PARLANTE BLUETOOTH FUJITEL BSP323N                </v>
          </cell>
        </row>
        <row r="2635">
          <cell r="A2635" t="str">
            <v>ES0506</v>
          </cell>
          <cell r="B2635" t="str">
            <v xml:space="preserve">PARLANTE BLUETOOTH FUJITEL BSP323A                </v>
          </cell>
        </row>
        <row r="2636">
          <cell r="A2636" t="str">
            <v>ES0507</v>
          </cell>
          <cell r="B2636" t="str">
            <v xml:space="preserve">RADIO AM/FM IRT PCK-21 C/ALARMA                   </v>
          </cell>
        </row>
        <row r="2637">
          <cell r="A2637" t="str">
            <v>ES0508</v>
          </cell>
          <cell r="B2637" t="str">
            <v>CARGADOR BATERIA FUJITEL 42FUJ-7898F C/8P AA 2500M</v>
          </cell>
        </row>
        <row r="2638">
          <cell r="A2638" t="str">
            <v>ES0509</v>
          </cell>
          <cell r="B2638" t="str">
            <v xml:space="preserve">TIMBRE INALAMBRICO FUJITEL TI289B                 </v>
          </cell>
        </row>
        <row r="2639">
          <cell r="A2639" t="str">
            <v>ES0510</v>
          </cell>
          <cell r="B2639" t="str">
            <v xml:space="preserve">MP4 8GB FUJITEL NEON MP42BLACK                    </v>
          </cell>
        </row>
        <row r="2640">
          <cell r="A2640" t="str">
            <v>ES0511</v>
          </cell>
          <cell r="B2640" t="str">
            <v xml:space="preserve">MP4 8GB FUJITEL NEON MP42PINK                     </v>
          </cell>
        </row>
        <row r="2641">
          <cell r="A2641" t="str">
            <v>ES0512</v>
          </cell>
          <cell r="B2641" t="str">
            <v xml:space="preserve">MEMORIA MICRO SD 32GB GIGASTONE UHS-1 3 EN 1 C10  </v>
          </cell>
        </row>
        <row r="2642">
          <cell r="A2642" t="str">
            <v>ES0513</v>
          </cell>
          <cell r="B2642" t="str">
            <v xml:space="preserve">MEMORIA MICRO SD 64GB GIGASTONE UHS-1 3 EN 1 C10  </v>
          </cell>
        </row>
        <row r="2643">
          <cell r="A2643" t="str">
            <v>ES0514</v>
          </cell>
          <cell r="B2643" t="str">
            <v xml:space="preserve">MEMORIA MICRO SD 32GB GIGASTONE UHS-1 4 EN 1 C10  </v>
          </cell>
        </row>
        <row r="2644">
          <cell r="A2644" t="str">
            <v>ES0515</v>
          </cell>
          <cell r="B2644" t="str">
            <v xml:space="preserve">MEMORIA MICRO SD 64GB GIGASTONE UHS-1 4 EN 1 C10  </v>
          </cell>
        </row>
        <row r="2645">
          <cell r="A2645" t="str">
            <v>ES0516</v>
          </cell>
          <cell r="B2645" t="str">
            <v xml:space="preserve">SWITCH TP-LINK 24 BOCAS TL-SG01024D               </v>
          </cell>
        </row>
        <row r="2646">
          <cell r="A2646" t="str">
            <v>ES0517</v>
          </cell>
          <cell r="B2646" t="str">
            <v xml:space="preserve">MEMORIA MICRO SD 8GB GIGASTONE UHS-1 3 EN 1 C10   </v>
          </cell>
        </row>
        <row r="2647">
          <cell r="A2647" t="str">
            <v>ES0518</v>
          </cell>
          <cell r="B2647" t="str">
            <v xml:space="preserve">MEMORIA MICRO SD 16GB GIGASTONE UHS-1 4 EN 1 C10  </v>
          </cell>
        </row>
        <row r="2648">
          <cell r="A2648" t="str">
            <v>ES0519</v>
          </cell>
          <cell r="B2648" t="str">
            <v xml:space="preserve">MEMORIA MICRO SD 16GB GIGASTONE C10               </v>
          </cell>
        </row>
        <row r="2649">
          <cell r="A2649" t="str">
            <v>ES0520</v>
          </cell>
          <cell r="B2649" t="str">
            <v xml:space="preserve">MEMORIA MICRO SD 32GB GIGASTONE C10               </v>
          </cell>
        </row>
        <row r="2650">
          <cell r="A2650" t="str">
            <v>ES0521</v>
          </cell>
          <cell r="B2650" t="str">
            <v xml:space="preserve">MEMORIA MICRO SD 8GB GIGASTONE C10                </v>
          </cell>
        </row>
        <row r="2651">
          <cell r="A2651" t="str">
            <v>ES0522</v>
          </cell>
          <cell r="B2651" t="str">
            <v xml:space="preserve">REPRODUCTOR DVD   TV PORTATIL 7" FUJITEL  DV-750A </v>
          </cell>
        </row>
        <row r="2652">
          <cell r="A2652" t="str">
            <v>ES0523</v>
          </cell>
          <cell r="B2652" t="str">
            <v xml:space="preserve">PARLANTE BLUETOOTH IRT MS50BTN                    </v>
          </cell>
        </row>
        <row r="2653">
          <cell r="A2653" t="str">
            <v>ES0524</v>
          </cell>
          <cell r="B2653" t="str">
            <v xml:space="preserve">PARLANTE BLUETOOTH IRT MS40BTR                    </v>
          </cell>
        </row>
        <row r="2654">
          <cell r="A2654" t="str">
            <v>ES0525</v>
          </cell>
          <cell r="B2654" t="str">
            <v xml:space="preserve">PARLANTE BLUETOOTH IRT MS40BTA                    </v>
          </cell>
        </row>
        <row r="2655">
          <cell r="A2655" t="str">
            <v>ES0526</v>
          </cell>
          <cell r="B2655" t="str">
            <v xml:space="preserve">PARLANTE BLUETOOTH IRT PK265BT                    </v>
          </cell>
        </row>
        <row r="2656">
          <cell r="A2656" t="str">
            <v>ES0527</v>
          </cell>
          <cell r="B2656" t="str">
            <v xml:space="preserve">MEMORIA MICRO SD 64GB GIGASTONE C10               </v>
          </cell>
        </row>
        <row r="2657">
          <cell r="A2657" t="str">
            <v>ES0528</v>
          </cell>
          <cell r="B2657" t="str">
            <v xml:space="preserve">MEMORIA MICRO SD 8GB GIGASTONE UHS-1 4 EN 1 C10   </v>
          </cell>
        </row>
        <row r="2658">
          <cell r="A2658" t="str">
            <v>ES0529</v>
          </cell>
          <cell r="B2658" t="str">
            <v xml:space="preserve">MEMORIA MICRO SD 16GB GIGASTONE UHS-1 3 EN 1 C10  </v>
          </cell>
        </row>
        <row r="2659">
          <cell r="A2659" t="str">
            <v>ES0530</v>
          </cell>
          <cell r="B2659" t="str">
            <v>REPRODUCTOR DVD   TV PORTATIL FUJITEL 9" DV-950 NE</v>
          </cell>
        </row>
        <row r="2660">
          <cell r="A2660" t="str">
            <v>ES0531</v>
          </cell>
          <cell r="B2660" t="str">
            <v>REPRODUCTOR DVD   TV PORTATIL FUJITEL 9" DV-950 BL</v>
          </cell>
        </row>
        <row r="2661">
          <cell r="A2661" t="str">
            <v>ES0532</v>
          </cell>
          <cell r="B2661" t="str">
            <v>REPRODUCTOR DVD   TV PORTATIL 7" FUJITEL  DV-750 N</v>
          </cell>
        </row>
        <row r="2662">
          <cell r="A2662" t="str">
            <v>ES0533</v>
          </cell>
          <cell r="B2662" t="str">
            <v>REPRODUCTOR DVD   TV PORTATIL 7" FUJITEL  DV-750 B</v>
          </cell>
        </row>
        <row r="2663">
          <cell r="A2663" t="str">
            <v>ES0534</v>
          </cell>
          <cell r="B2663" t="str">
            <v>TV LED 15" IRT C/REPRODUCTOR/USB/SD/FM LED1515FHDB</v>
          </cell>
        </row>
        <row r="2664">
          <cell r="A2664" t="str">
            <v>ES0535</v>
          </cell>
          <cell r="B2664" t="str">
            <v xml:space="preserve">PARLANTE FUJITEL KARAOKE C/BLUETOOTH KARAMPLF12   </v>
          </cell>
        </row>
        <row r="2665">
          <cell r="A2665" t="str">
            <v>ES0536</v>
          </cell>
          <cell r="B2665" t="str">
            <v xml:space="preserve">ADAPTADOR ENCHUFE TRIPE FUJITEL ACA20212          </v>
          </cell>
        </row>
        <row r="2666">
          <cell r="A2666" t="str">
            <v>ES0537</v>
          </cell>
          <cell r="B2666" t="str">
            <v xml:space="preserve">AUDIFONO PIONEER SE-CL502-K BLACK                 </v>
          </cell>
        </row>
        <row r="2667">
          <cell r="A2667" t="str">
            <v>ES0538</v>
          </cell>
          <cell r="B2667" t="str">
            <v xml:space="preserve">AUDIFONO PIONEER SE-CL502-L BLUE                  </v>
          </cell>
        </row>
        <row r="2668">
          <cell r="A2668" t="str">
            <v>ES0539</v>
          </cell>
          <cell r="B2668" t="str">
            <v xml:space="preserve">AUDIFONO PIONEER SE-CL502-W WHITE                 </v>
          </cell>
        </row>
        <row r="2669">
          <cell r="A2669" t="str">
            <v>ES0540</v>
          </cell>
          <cell r="B2669" t="str">
            <v>PILA RECARGABLE AAA FUJITEL 1100MAH 42FUJ-2H110 X2</v>
          </cell>
        </row>
        <row r="2670">
          <cell r="A2670" t="str">
            <v>ES0541</v>
          </cell>
          <cell r="B2670" t="str">
            <v xml:space="preserve">PILA RECARGABLE AA FUJITEL 2000MAH 42FUJ-2H200 X2 </v>
          </cell>
        </row>
        <row r="2671">
          <cell r="A2671" t="str">
            <v>ES0542</v>
          </cell>
          <cell r="B2671" t="str">
            <v xml:space="preserve">CABLE SUPER VGA FUJITEL 1,8MTS I160GRAVGAM        </v>
          </cell>
        </row>
        <row r="2672">
          <cell r="A2672" t="str">
            <v>ES0543</v>
          </cell>
          <cell r="B2672" t="str">
            <v xml:space="preserve">CELULAR KIT PREPAGO BLU DIVAFLEX T370             </v>
          </cell>
        </row>
        <row r="2673">
          <cell r="A2673" t="str">
            <v>ES0544</v>
          </cell>
          <cell r="B2673" t="str">
            <v xml:space="preserve">CELULAR KIT PREPAGO BLU TANK II T193              </v>
          </cell>
        </row>
        <row r="2674">
          <cell r="A2674" t="str">
            <v>ES0545</v>
          </cell>
          <cell r="B2674" t="str">
            <v xml:space="preserve">CELULAR KIT PREPAGO BLU Z3 Z090                   </v>
          </cell>
        </row>
        <row r="2675">
          <cell r="A2675" t="str">
            <v>ES0546</v>
          </cell>
          <cell r="B2675" t="str">
            <v xml:space="preserve">CELULAR KIT PREPAGO BLU TOUCH 3,5" DASH JR 3G     </v>
          </cell>
        </row>
        <row r="2676">
          <cell r="A2676" t="str">
            <v>ES0547</v>
          </cell>
          <cell r="B2676" t="str">
            <v xml:space="preserve">CELULAR KIT PREPAGO BLU TOUCH 4" NEO ENERGY MINI  </v>
          </cell>
        </row>
        <row r="2677">
          <cell r="A2677" t="str">
            <v>ES0548</v>
          </cell>
          <cell r="B2677" t="str">
            <v xml:space="preserve">CELULAR KIT PREPAGO BLU TOUCH 4" DASH L           </v>
          </cell>
        </row>
        <row r="2678">
          <cell r="A2678" t="str">
            <v>ES0549</v>
          </cell>
          <cell r="B2678" t="str">
            <v xml:space="preserve">CELULAR KIT PREPAGO BLU TOUCH 4" ADVANCE L2       </v>
          </cell>
        </row>
        <row r="2679">
          <cell r="A2679" t="str">
            <v>ES0550</v>
          </cell>
          <cell r="B2679" t="str">
            <v xml:space="preserve">CELULAR KIT PREPAGO BLU TOUCH 5,5" STUDIO HD      </v>
          </cell>
        </row>
        <row r="2680">
          <cell r="A2680" t="str">
            <v>ES0551</v>
          </cell>
          <cell r="B2680" t="str">
            <v xml:space="preserve">CELULAR KIT PREPAGO BLU TOUCH 5" ENERGY X 2       </v>
          </cell>
        </row>
        <row r="2681">
          <cell r="A2681" t="str">
            <v>ES0552</v>
          </cell>
          <cell r="B2681" t="str">
            <v xml:space="preserve">LENTE REALIDAD VIRTUAL FUJITEL S160VR01 WHITE     </v>
          </cell>
        </row>
        <row r="2682">
          <cell r="A2682" t="str">
            <v>ES0553</v>
          </cell>
          <cell r="B2682" t="str">
            <v xml:space="preserve">LENTE REALIDAD VIRTUAL FUJITEL C/REMOTO/BLUETOOTH </v>
          </cell>
        </row>
        <row r="2683">
          <cell r="A2683" t="str">
            <v>ES0554</v>
          </cell>
          <cell r="B2683" t="str">
            <v xml:space="preserve">CABLE USB IPHONE 5/5C/5S/6 APPLE S112MD818ZMAJ    </v>
          </cell>
        </row>
        <row r="2684">
          <cell r="A2684" t="str">
            <v>ES0555</v>
          </cell>
          <cell r="B2684" t="str">
            <v xml:space="preserve">AUDIFONO MANOS LIBRES IPHONE APPLE S112MD827LLF   </v>
          </cell>
        </row>
        <row r="2685">
          <cell r="A2685" t="str">
            <v>ES0556</v>
          </cell>
          <cell r="B2685" t="str">
            <v xml:space="preserve">CABLE USB A MICRO USB SAMSUNG ORIGINAL            </v>
          </cell>
        </row>
        <row r="2686">
          <cell r="A2686" t="str">
            <v>ES0557</v>
          </cell>
          <cell r="B2686" t="str">
            <v xml:space="preserve">CARGADOR USB 5V 2A SAMSUNS ORIGINAL               </v>
          </cell>
        </row>
        <row r="2687">
          <cell r="A2687" t="str">
            <v>ES0558</v>
          </cell>
          <cell r="B2687" t="str">
            <v xml:space="preserve">AUDIFONO MANOS LIBRES SAMSUNG EG920 79ORGEG920    </v>
          </cell>
        </row>
        <row r="2688">
          <cell r="A2688" t="str">
            <v>ES0559</v>
          </cell>
          <cell r="B2688" t="str">
            <v xml:space="preserve">TELEFONO INALAMBRICO GENERAL ELECTRIC CE31594GE1  </v>
          </cell>
        </row>
        <row r="2689">
          <cell r="A2689" t="str">
            <v>ES0560</v>
          </cell>
          <cell r="B2689" t="str">
            <v xml:space="preserve">CARGADOR BATERIA FUJITEL 42FUJ-H898D C/4P AA 2000 </v>
          </cell>
        </row>
        <row r="2690">
          <cell r="A2690" t="str">
            <v>ES0561</v>
          </cell>
          <cell r="B2690" t="str">
            <v xml:space="preserve">ADAPTADOR WIRELESS USB TP-LINK AC600 ARCHER T2U   </v>
          </cell>
        </row>
        <row r="2691">
          <cell r="A2691" t="str">
            <v>ES0563</v>
          </cell>
          <cell r="B2691" t="str">
            <v xml:space="preserve">ADAPTADOR WIRELESS USB TP-LINK AC600 ARCHER T2UH  </v>
          </cell>
        </row>
        <row r="2692">
          <cell r="A2692" t="str">
            <v>ES0564</v>
          </cell>
          <cell r="B2692" t="str">
            <v xml:space="preserve">PARLANTE BLUETOOTH FUJITEL AQUA SPEAKER BLACK     </v>
          </cell>
        </row>
        <row r="2693">
          <cell r="A2693" t="str">
            <v>ES0565</v>
          </cell>
          <cell r="B2693" t="str">
            <v xml:space="preserve">CABLE AUDIO OPTICO FUJITEL 1,8 MT I160GRAOPT01    </v>
          </cell>
        </row>
        <row r="2694">
          <cell r="A2694" t="str">
            <v>ES0566</v>
          </cell>
          <cell r="B2694" t="str">
            <v xml:space="preserve">.ROUTER WIRELESS TP-LINK DUAL AC750 ARCHER C20I   </v>
          </cell>
        </row>
        <row r="2695">
          <cell r="A2695" t="str">
            <v>ES0567</v>
          </cell>
          <cell r="B2695" t="str">
            <v xml:space="preserve">.ROUTER WIRELESS TP-LINK DUAL AC750 ARCHER C20    </v>
          </cell>
        </row>
        <row r="2696">
          <cell r="A2696" t="str">
            <v>ES0568</v>
          </cell>
          <cell r="B2696" t="str">
            <v xml:space="preserve">AUDIFONO MICROFONO GAMING KINGSTON HYPER X BLACK  </v>
          </cell>
        </row>
        <row r="2697">
          <cell r="A2697" t="str">
            <v>ES0569</v>
          </cell>
          <cell r="B2697" t="str">
            <v xml:space="preserve">ROUTER WIRELESS TP-LINK DUAL AC1200 ARCHER C50    </v>
          </cell>
        </row>
        <row r="2698">
          <cell r="A2698" t="str">
            <v>ES0570</v>
          </cell>
          <cell r="B2698" t="str">
            <v xml:space="preserve">ROUTER WIRELESS TP-LINK DUAL AC1350 ARCHER C60    </v>
          </cell>
        </row>
        <row r="2699">
          <cell r="A2699" t="str">
            <v>ES0571</v>
          </cell>
          <cell r="B2699" t="str">
            <v xml:space="preserve">CARGADOR USB P/AUTO 12V 24V FUJITEL CARCHARGER03  </v>
          </cell>
        </row>
        <row r="2700">
          <cell r="A2700" t="str">
            <v>ES0572</v>
          </cell>
          <cell r="B2700" t="str">
            <v xml:space="preserve">CABLE USB A MICRO USB FUJITEL USBMICRO01B 1MT     </v>
          </cell>
        </row>
        <row r="2701">
          <cell r="A2701" t="str">
            <v>ES0573</v>
          </cell>
          <cell r="B2701" t="str">
            <v xml:space="preserve">CABLE USB A TIPO C FUJITEL USBTYPEC03G 1MT        </v>
          </cell>
        </row>
        <row r="2702">
          <cell r="A2702" t="str">
            <v>ES0574</v>
          </cell>
          <cell r="B2702" t="str">
            <v xml:space="preserve">CABLE USB A TIPO C FUJITEL USBTYPEC03S 1MT        </v>
          </cell>
        </row>
        <row r="2703">
          <cell r="A2703" t="str">
            <v>ES0575</v>
          </cell>
          <cell r="B2703" t="str">
            <v xml:space="preserve">PARLANTE FUJITEL KARAOKE C/BLUETOOTH BUNKERKARA   </v>
          </cell>
        </row>
        <row r="2704">
          <cell r="A2704" t="str">
            <v>ES0576</v>
          </cell>
          <cell r="B2704" t="str">
            <v>PARLANTE FUJITEL KARAOKE 12" C/BT 120W KARAOKEBT12</v>
          </cell>
        </row>
        <row r="2705">
          <cell r="A2705" t="str">
            <v>ES0577</v>
          </cell>
          <cell r="B2705" t="str">
            <v xml:space="preserve">PARLANTE FUJITEL KARAOKE 8" C/BT 80W KARAOKEBT8L  </v>
          </cell>
        </row>
        <row r="2706">
          <cell r="A2706" t="str">
            <v>ES0578</v>
          </cell>
          <cell r="B2706" t="str">
            <v xml:space="preserve">RADIO IRT FM C/BT/CD/USB/MP3 BOOMBOX BX970BT      </v>
          </cell>
        </row>
        <row r="2707">
          <cell r="A2707" t="str">
            <v>ES0579</v>
          </cell>
          <cell r="B2707" t="str">
            <v xml:space="preserve">RADIO IRT FM C/CD/USB/MP3 BOOMBOX BX920MP         </v>
          </cell>
        </row>
        <row r="2708">
          <cell r="A2708" t="str">
            <v>ES0580</v>
          </cell>
          <cell r="B2708" t="str">
            <v xml:space="preserve">PARLANTE FUJITEL KARAOKE C/BLUETOOTH KARAOKEBT5L  </v>
          </cell>
        </row>
        <row r="2709">
          <cell r="A2709" t="str">
            <v>ES0582</v>
          </cell>
          <cell r="B2709" t="str">
            <v xml:space="preserve">EXTENCION SEÑAL INALAMBRICA TP-LINK TL-WA855RE    </v>
          </cell>
        </row>
        <row r="2710">
          <cell r="A2710" t="str">
            <v>ES0583</v>
          </cell>
          <cell r="B2710" t="str">
            <v xml:space="preserve">EXTENSOR DE RED TP-LINK AV600 WIFI TL-PA4010 KIT  </v>
          </cell>
        </row>
        <row r="2711">
          <cell r="A2711" t="str">
            <v>ES0584</v>
          </cell>
          <cell r="B2711" t="str">
            <v xml:space="preserve">ROUTER WIRELESS TP- LINK N600 TL-WDR3600          </v>
          </cell>
        </row>
        <row r="2712">
          <cell r="A2712" t="str">
            <v>ES0585</v>
          </cell>
          <cell r="B2712" t="str">
            <v xml:space="preserve">PILA GP AA ALCALINA                               </v>
          </cell>
        </row>
        <row r="2713">
          <cell r="A2713" t="str">
            <v>ES0586</v>
          </cell>
          <cell r="B2713" t="str">
            <v xml:space="preserve">PILA GP AAA ALCALINA                              </v>
          </cell>
        </row>
        <row r="2714">
          <cell r="A2714" t="str">
            <v>ES0587</v>
          </cell>
          <cell r="B2714" t="str">
            <v xml:space="preserve">PILA GP SUPER ALCALINA C                          </v>
          </cell>
        </row>
        <row r="2715">
          <cell r="A2715" t="str">
            <v>ES0588</v>
          </cell>
          <cell r="B2715" t="str">
            <v xml:space="preserve">LAMPARA LED FUJITEL TOUCH C/RELOJ 3W LAMP01       </v>
          </cell>
        </row>
        <row r="2716">
          <cell r="A2716" t="str">
            <v>ES0589</v>
          </cell>
          <cell r="B2716" t="str">
            <v>LAMPARA LED FUJITEL TOUCH CLIP AJUSTABLE 4W LAMP03</v>
          </cell>
        </row>
        <row r="2717">
          <cell r="A2717" t="str">
            <v>ES0590</v>
          </cell>
          <cell r="B2717" t="str">
            <v xml:space="preserve">LAMPARA LED FUJITEL TOUCH  3.2W LAMP06            </v>
          </cell>
        </row>
        <row r="2718">
          <cell r="A2718" t="str">
            <v>ES0591</v>
          </cell>
          <cell r="B2718" t="str">
            <v xml:space="preserve">MOUSE USB GAMING MARVO M205 BLACK                 </v>
          </cell>
        </row>
        <row r="2719">
          <cell r="A2719" t="str">
            <v>ES0592</v>
          </cell>
          <cell r="B2719" t="str">
            <v xml:space="preserve">MOUSE USB GAMING MARVO M205 RED                   </v>
          </cell>
        </row>
        <row r="2720">
          <cell r="A2720" t="str">
            <v>ES0593</v>
          </cell>
          <cell r="B2720" t="str">
            <v xml:space="preserve">MOUSE USB GAMING + PAD MOUSE MARVO M309 + G7      </v>
          </cell>
        </row>
        <row r="2721">
          <cell r="A2721" t="str">
            <v>ES0594</v>
          </cell>
          <cell r="B2721" t="str">
            <v xml:space="preserve">MOUSE USB GAMING MARVO M314                       </v>
          </cell>
        </row>
        <row r="2722">
          <cell r="A2722" t="str">
            <v>ES0595</v>
          </cell>
          <cell r="B2722" t="str">
            <v xml:space="preserve">AUDIFONO MICROFONO GAMING MARVO HG9005            </v>
          </cell>
        </row>
        <row r="2723">
          <cell r="A2723" t="str">
            <v>ES0596</v>
          </cell>
          <cell r="B2723" t="str">
            <v xml:space="preserve">TECLADO MOUSE GAMING MARVO KM400L                 </v>
          </cell>
        </row>
        <row r="2724">
          <cell r="A2724" t="str">
            <v>ES0597</v>
          </cell>
          <cell r="B2724" t="str">
            <v xml:space="preserve">ADAPTADOR WIRELESS USB 300M TP-LINK  TL-WN823N    </v>
          </cell>
        </row>
        <row r="2725">
          <cell r="A2725" t="str">
            <v>ES0598</v>
          </cell>
          <cell r="B2725" t="str">
            <v xml:space="preserve">MOUSE OPTICO USB  FUJITEL WMS029N BLACK           </v>
          </cell>
        </row>
        <row r="2726">
          <cell r="A2726" t="str">
            <v>ES0599</v>
          </cell>
          <cell r="B2726" t="str">
            <v xml:space="preserve">ROUTER WIRELESS TP-LINK DUAL AC750  C20 3 ANTENAS </v>
          </cell>
        </row>
        <row r="2727">
          <cell r="A2727" t="str">
            <v>ES0600</v>
          </cell>
          <cell r="B2727" t="str">
            <v>ROUTER WIRELESS TP-LINK AC1200 4 ANTENA ARCHER C50</v>
          </cell>
        </row>
        <row r="2728">
          <cell r="A2728" t="str">
            <v>ES0601</v>
          </cell>
          <cell r="B2728" t="str">
            <v>AUDIFONO MANOS LIBRES SAMSUNG ORIGINAL EO-EG920LWJ</v>
          </cell>
        </row>
        <row r="2729">
          <cell r="A2729" t="str">
            <v>ES0602</v>
          </cell>
          <cell r="B2729" t="str">
            <v xml:space="preserve">PARLANTE AUDIOLAB BAZOOKA C/BLUETOOTH 275BTA      </v>
          </cell>
        </row>
        <row r="2730">
          <cell r="A2730" t="str">
            <v>ES0603</v>
          </cell>
          <cell r="B2730" t="str">
            <v xml:space="preserve">PARLANTE AUDIOLAB BAZOOKA C/BLUETOOTH 275BTR      </v>
          </cell>
        </row>
        <row r="2731">
          <cell r="A2731" t="str">
            <v>ES0604</v>
          </cell>
          <cell r="B2731" t="str">
            <v xml:space="preserve">PARLANTE AUDIOLAB BAZOOKA C/BLUETOOTH 275BTN      </v>
          </cell>
        </row>
        <row r="2732">
          <cell r="A2732" t="str">
            <v>ES0605</v>
          </cell>
          <cell r="B2732" t="str">
            <v xml:space="preserve">CABLE USB TIPO C SAMSUNG ORIGINAL EP-DG950CBE BK  </v>
          </cell>
        </row>
        <row r="2733">
          <cell r="A2733" t="str">
            <v>ES0606</v>
          </cell>
          <cell r="B2733" t="str">
            <v xml:space="preserve">CABLE USB TIPO C SAMSUNG ORIGINAL EP-DN930CWE W   </v>
          </cell>
        </row>
        <row r="2734">
          <cell r="A2734" t="str">
            <v>ES0607</v>
          </cell>
          <cell r="B2734" t="str">
            <v xml:space="preserve">POWER LINE TP-LINK AV600 WIFI TL-WPA4220T KIT     </v>
          </cell>
        </row>
        <row r="2735">
          <cell r="A2735" t="str">
            <v>ES0608</v>
          </cell>
          <cell r="B2735" t="str">
            <v xml:space="preserve">CELULAR SOS IRT C/BASE SENIOR01R                  </v>
          </cell>
        </row>
        <row r="2736">
          <cell r="A2736" t="str">
            <v>ES0609</v>
          </cell>
          <cell r="B2736" t="str">
            <v xml:space="preserve">MOCHILA TARGUS 15,6" BALANCE TSB921US             </v>
          </cell>
        </row>
        <row r="2737">
          <cell r="A2737" t="str">
            <v>ES0610</v>
          </cell>
          <cell r="B2737" t="str">
            <v xml:space="preserve">MOCHILA TARGUS 15,6" MOBILE VIP PSB862            </v>
          </cell>
        </row>
        <row r="2738">
          <cell r="A2738" t="str">
            <v>ES0612</v>
          </cell>
          <cell r="B2738" t="str">
            <v xml:space="preserve">MOCHILA TARGUS 15,6" PACK 4 EN 1 FLOWER           </v>
          </cell>
        </row>
        <row r="2739">
          <cell r="A2739" t="str">
            <v>ES0613</v>
          </cell>
          <cell r="B2739" t="str">
            <v xml:space="preserve">AUDIFONOS BT AUDIOLAB EARPODS TWS WHITE TWS013    </v>
          </cell>
        </row>
        <row r="2740">
          <cell r="A2740" t="str">
            <v>ES0614</v>
          </cell>
          <cell r="B2740" t="str">
            <v xml:space="preserve">PILA DURACELL AUDITIVA 10 X 6                     </v>
          </cell>
        </row>
        <row r="2741">
          <cell r="A2741" t="str">
            <v>ES0615</v>
          </cell>
          <cell r="B2741" t="str">
            <v xml:space="preserve">CABLE USB LIGTHNING IPHONE APPLE 2M S112MD819ZMAJ </v>
          </cell>
        </row>
        <row r="2742">
          <cell r="A2742" t="str">
            <v>ES0617</v>
          </cell>
          <cell r="B2742" t="str">
            <v xml:space="preserve">CELULAR SOS IRT 3G C/BASE SENIOR420N              </v>
          </cell>
        </row>
        <row r="2743">
          <cell r="A2743" t="str">
            <v>ES0618</v>
          </cell>
          <cell r="B2743" t="str">
            <v xml:space="preserve">ADAPTADOR USB 3.0 A RJ45 10/100/1000MBPS IRT 04   </v>
          </cell>
        </row>
        <row r="2744">
          <cell r="A2744" t="str">
            <v>ES0619</v>
          </cell>
          <cell r="B2744" t="str">
            <v xml:space="preserve">SOPORTE CELULAR MAGNETICO FUJITEL C P072          </v>
          </cell>
        </row>
        <row r="2745">
          <cell r="A2745" t="str">
            <v>ES0620</v>
          </cell>
          <cell r="B2745" t="str">
            <v xml:space="preserve">SOPORTE CELULAR FUJITEL A P621                    </v>
          </cell>
        </row>
        <row r="2746">
          <cell r="A2746" t="str">
            <v>ES0621</v>
          </cell>
          <cell r="B2746" t="str">
            <v xml:space="preserve">CARGADOR USB P/AUTO AUDIOLAB 12-24V 2.1A 12V03    </v>
          </cell>
        </row>
        <row r="2747">
          <cell r="A2747" t="str">
            <v>ES0623</v>
          </cell>
          <cell r="B2747" t="str">
            <v xml:space="preserve">AUDIFONOS BT AUDIOLAB EARPODS TWS BK TWS015       </v>
          </cell>
        </row>
        <row r="2748">
          <cell r="A2748" t="str">
            <v>ES0624</v>
          </cell>
          <cell r="B2748" t="str">
            <v xml:space="preserve">AUDIFONO AUDIOLAB IN EAR C/MIC 100BK              </v>
          </cell>
        </row>
        <row r="2749">
          <cell r="A2749" t="str">
            <v>ES0625</v>
          </cell>
          <cell r="B2749" t="str">
            <v xml:space="preserve">AUDIFONO AUDIOLAB IN EAR C/MIC 100WT              </v>
          </cell>
        </row>
        <row r="2750">
          <cell r="A2750" t="str">
            <v>ES0626</v>
          </cell>
          <cell r="B2750" t="str">
            <v xml:space="preserve">ROUTER WIRELESS TP-LINK TL-WR820N                 </v>
          </cell>
        </row>
        <row r="2751">
          <cell r="A2751" t="str">
            <v>ES0628</v>
          </cell>
          <cell r="B2751" t="str">
            <v xml:space="preserve">ADAPTADOR USB 3.0 A RJ45 TP-LINK GIGABIT UE300    </v>
          </cell>
        </row>
        <row r="2752">
          <cell r="A2752" t="str">
            <v>ES0629</v>
          </cell>
          <cell r="B2752" t="str">
            <v>ADAPTADOR USB 3.0 A RJ45+HUB 3 PTOS TP-LINK GIGABI</v>
          </cell>
        </row>
        <row r="2753">
          <cell r="A2753" t="str">
            <v>ES0630</v>
          </cell>
          <cell r="B2753" t="str">
            <v xml:space="preserve">PARLANTE BT FUJITEL C/RADIO Y LUZ 10W 3220CN      </v>
          </cell>
        </row>
        <row r="2754">
          <cell r="A2754" t="str">
            <v>ES0631</v>
          </cell>
          <cell r="B2754" t="str">
            <v xml:space="preserve">PARLANTE BT IRT TAURUS 8" 25W I005PS8BT           </v>
          </cell>
        </row>
        <row r="2755">
          <cell r="A2755" t="str">
            <v>ES0632</v>
          </cell>
          <cell r="B2755" t="str">
            <v xml:space="preserve">PARLANTE BT FUJITEL KARAOKE 8" BT8L               </v>
          </cell>
        </row>
        <row r="2756">
          <cell r="A2756" t="str">
            <v>ES0633</v>
          </cell>
          <cell r="B2756" t="str">
            <v xml:space="preserve">PARLANTE BT FUJITEL KARAOKE 12" 160W BT12L        </v>
          </cell>
        </row>
        <row r="2757">
          <cell r="A2757" t="str">
            <v>ES0634</v>
          </cell>
          <cell r="B2757" t="str">
            <v xml:space="preserve">PARLANTE BT FUJITEL KARAOKE 15" 200W BT15L1       </v>
          </cell>
        </row>
        <row r="2758">
          <cell r="A2758" t="str">
            <v>ES0635</v>
          </cell>
          <cell r="B2758" t="str">
            <v xml:space="preserve">ADAPTADOR USB BLUETOOTH TP-LINK UB400             </v>
          </cell>
        </row>
        <row r="2759">
          <cell r="A2759" t="str">
            <v>ES0636</v>
          </cell>
          <cell r="B2759" t="str">
            <v xml:space="preserve">PARLANTE BT C/LINTERNA Y RADIO FUJITEL DOORSPN    </v>
          </cell>
        </row>
        <row r="2760">
          <cell r="A2760" t="str">
            <v>ES0637</v>
          </cell>
          <cell r="B2760" t="str">
            <v xml:space="preserve">RADIO AM/FM AUDIOLAB MINI RETRO 01C               </v>
          </cell>
        </row>
        <row r="2761">
          <cell r="A2761" t="str">
            <v>ES0639</v>
          </cell>
          <cell r="B2761" t="str">
            <v xml:space="preserve">CELULAR SOS IRT 3G C/BASE SENIOR410R              </v>
          </cell>
        </row>
        <row r="2762">
          <cell r="A2762" t="str">
            <v>ES0640</v>
          </cell>
          <cell r="B2762" t="str">
            <v xml:space="preserve">AUDIFONO BT FUJITEL C/SLOT Y RADIO BT70BB BK      </v>
          </cell>
        </row>
        <row r="2763">
          <cell r="A2763" t="str">
            <v>ES0641</v>
          </cell>
          <cell r="B2763" t="str">
            <v xml:space="preserve">ADAPTADOR LIGHTNING A 2 LIGHTNING FUJITEL ADAPTER </v>
          </cell>
        </row>
        <row r="2764">
          <cell r="A2764" t="str">
            <v>ES0642</v>
          </cell>
          <cell r="B2764" t="str">
            <v>ADAPTADOR LIGHTNING A 3,5 + LIGHTNING FUJITEL ADAP</v>
          </cell>
        </row>
        <row r="2765">
          <cell r="A2765" t="str">
            <v>ES0643</v>
          </cell>
          <cell r="B2765" t="str">
            <v xml:space="preserve">PARLANTE BT FUJITEL BAZOOKA 4045N                 </v>
          </cell>
        </row>
        <row r="2766">
          <cell r="A2766" t="str">
            <v>ES0644</v>
          </cell>
          <cell r="B2766" t="str">
            <v xml:space="preserve">PARLANTE BT FUJITEL BAZOOKA 4045R                 </v>
          </cell>
        </row>
        <row r="2767">
          <cell r="A2767" t="str">
            <v>ES0645</v>
          </cell>
          <cell r="B2767" t="str">
            <v xml:space="preserve">RADIO AM/FM IRT 4B01N                             </v>
          </cell>
        </row>
        <row r="2768">
          <cell r="A2768" t="str">
            <v>FA0002</v>
          </cell>
          <cell r="B2768" t="str">
            <v xml:space="preserve">CAMARA WEB MOBILETECH USB 1.3MP                   </v>
          </cell>
        </row>
        <row r="2769">
          <cell r="A2769" t="str">
            <v>FA0003</v>
          </cell>
          <cell r="B2769" t="str">
            <v xml:space="preserve">MOUSE OPTICO USB RETRACTIL FACCIA MO-130          </v>
          </cell>
        </row>
        <row r="2770">
          <cell r="A2770" t="str">
            <v>FA0004</v>
          </cell>
          <cell r="B2770" t="str">
            <v xml:space="preserve">MOUSE OPTICO USB RETRACTIL FACCIA MO-150          </v>
          </cell>
        </row>
        <row r="2771">
          <cell r="A2771" t="str">
            <v>FC0001</v>
          </cell>
          <cell r="B2771" t="str">
            <v xml:space="preserve">MOCHILA NOTEBOOK 15,6" GENIUS GB-1501X/ 1500X     </v>
          </cell>
        </row>
        <row r="2772">
          <cell r="A2772" t="str">
            <v>FC0002</v>
          </cell>
          <cell r="B2772" t="str">
            <v xml:space="preserve">PARLANTE GENIUS SP-HF150                          </v>
          </cell>
        </row>
        <row r="2773">
          <cell r="A2773" t="str">
            <v>FC0003</v>
          </cell>
          <cell r="B2773" t="str">
            <v xml:space="preserve">LINTERNA LED PHILCO 3 EN 1 UV-327                 </v>
          </cell>
        </row>
        <row r="2774">
          <cell r="A2774" t="str">
            <v>FC0004</v>
          </cell>
          <cell r="B2774" t="str">
            <v xml:space="preserve">TECLADO MOUSE INALAMBRICO GENIUS KB-8000          </v>
          </cell>
        </row>
        <row r="2775">
          <cell r="A2775" t="str">
            <v>FC0005</v>
          </cell>
          <cell r="B2775" t="str">
            <v xml:space="preserve">AUDIFONO MICROFONO GENIUS HS-02B                  </v>
          </cell>
        </row>
        <row r="2776">
          <cell r="A2776" t="str">
            <v>FC0006</v>
          </cell>
          <cell r="B2776" t="str">
            <v xml:space="preserve">AUDIFONO MICROFONO GENIUS HS-300A                 </v>
          </cell>
        </row>
        <row r="2777">
          <cell r="A2777" t="str">
            <v>FC0008</v>
          </cell>
          <cell r="B2777" t="str">
            <v xml:space="preserve">CARGADOR NOTEBOOK FC P/HP 18,5V 3,5A P/AGUJA      </v>
          </cell>
        </row>
        <row r="2778">
          <cell r="A2778" t="str">
            <v>FC0009</v>
          </cell>
          <cell r="B2778" t="str">
            <v>CARGADOR NOTEBOOK FC P/SAMSUNG 19V 2.1A (ULTRABOOK</v>
          </cell>
        </row>
        <row r="2779">
          <cell r="A2779" t="str">
            <v>FC0010</v>
          </cell>
          <cell r="B2779" t="str">
            <v xml:space="preserve">CARGADOR NOTEBOOK FC P/ACER 19V 3,42A             </v>
          </cell>
        </row>
        <row r="2780">
          <cell r="A2780" t="str">
            <v>FC0011</v>
          </cell>
          <cell r="B2780" t="str">
            <v xml:space="preserve">CARGADOR NOTEBOOK FC P/TOSHIBA 19V 3,42A          </v>
          </cell>
        </row>
        <row r="2781">
          <cell r="A2781" t="str">
            <v>FC0012</v>
          </cell>
          <cell r="B2781" t="str">
            <v xml:space="preserve">MOUSE OPTICO USB RETRACTIL ULTRA UT-123           </v>
          </cell>
        </row>
        <row r="2782">
          <cell r="A2782" t="str">
            <v>FC0013</v>
          </cell>
          <cell r="B2782" t="str">
            <v xml:space="preserve">MOUSE OPTICO USB ULTRA UT-120N/121N               </v>
          </cell>
        </row>
        <row r="2783">
          <cell r="A2783" t="str">
            <v>FC0014</v>
          </cell>
          <cell r="B2783" t="str">
            <v xml:space="preserve">MOUSE INALAMBRICO ULTRA UT-230WS                  </v>
          </cell>
        </row>
        <row r="2784">
          <cell r="A2784" t="str">
            <v>FC0015</v>
          </cell>
          <cell r="B2784" t="str">
            <v xml:space="preserve">MOUSE INALAMBRICO ULTRA UT-240W/S/R/A             </v>
          </cell>
        </row>
        <row r="2785">
          <cell r="A2785" t="str">
            <v>FC0017</v>
          </cell>
          <cell r="B2785" t="str">
            <v xml:space="preserve">TECLADO USB MULTIMEDIA ULTRA UT-K110U             </v>
          </cell>
        </row>
        <row r="2786">
          <cell r="A2786" t="str">
            <v>FC0018</v>
          </cell>
          <cell r="B2786" t="str">
            <v xml:space="preserve">CARGADOR NOTEBOOK FC P/SAMSUNG 19V 2.1A           </v>
          </cell>
        </row>
        <row r="2787">
          <cell r="A2787" t="str">
            <v>FC0019</v>
          </cell>
          <cell r="B2787" t="str">
            <v xml:space="preserve">TECLADO USB GENIUS KB-110X                        </v>
          </cell>
        </row>
        <row r="2788">
          <cell r="A2788" t="str">
            <v>FC0020</v>
          </cell>
          <cell r="B2788" t="str">
            <v xml:space="preserve">TECLADO USB GAMING GENIUS KB-G235                 </v>
          </cell>
        </row>
        <row r="2789">
          <cell r="A2789" t="str">
            <v>FC0021</v>
          </cell>
          <cell r="B2789" t="str">
            <v xml:space="preserve">CABLE USB A MICRO USB GEN 1MT METALICO 79USBMT748 </v>
          </cell>
        </row>
        <row r="2790">
          <cell r="A2790" t="str">
            <v>FC0022</v>
          </cell>
          <cell r="B2790" t="str">
            <v xml:space="preserve">AUDIFONO MICROFONO GENIUS HS-05A                  </v>
          </cell>
        </row>
        <row r="2791">
          <cell r="A2791" t="str">
            <v>FC0023</v>
          </cell>
          <cell r="B2791" t="str">
            <v xml:space="preserve">AUDIFONO PANASONIC RP-HJE140 BK/BL                </v>
          </cell>
        </row>
        <row r="2792">
          <cell r="A2792" t="str">
            <v>FC0024</v>
          </cell>
          <cell r="B2792" t="str">
            <v xml:space="preserve">PILA RECARGABLE AA 2700 MAH X2 ULTRA              </v>
          </cell>
        </row>
        <row r="2793">
          <cell r="A2793" t="str">
            <v>FC0025</v>
          </cell>
          <cell r="B2793" t="str">
            <v xml:space="preserve">PILA RECARGABLE AAA 1200 MAH X2 ULTRA             </v>
          </cell>
        </row>
        <row r="2794">
          <cell r="A2794" t="str">
            <v>FC0026</v>
          </cell>
          <cell r="B2794" t="str">
            <v xml:space="preserve">PILA RECARGABLE AA 2700 MAH X2 PRECARGADAS ULTRA  </v>
          </cell>
        </row>
        <row r="2795">
          <cell r="A2795" t="str">
            <v>FC0027</v>
          </cell>
          <cell r="B2795" t="str">
            <v xml:space="preserve">PILA RECARGABLE AAA 1100 MAH X2 PRECARGADAS ULTRA </v>
          </cell>
        </row>
        <row r="2796">
          <cell r="A2796" t="str">
            <v>FC0028</v>
          </cell>
          <cell r="B2796" t="str">
            <v xml:space="preserve">CARGADOR BATERIA ULTRA C/2P AAA 1100 MAH 9580J    </v>
          </cell>
        </row>
        <row r="2797">
          <cell r="A2797" t="str">
            <v>FC0029</v>
          </cell>
          <cell r="B2797" t="str">
            <v xml:space="preserve">CARGADOR BATERIA ULTRA C/2P AA 2700 MAH 9580F     </v>
          </cell>
        </row>
        <row r="2798">
          <cell r="A2798" t="str">
            <v>FC0030</v>
          </cell>
          <cell r="B2798" t="str">
            <v xml:space="preserve">CABLE PLUG STEREO A STEREO ESPIRAL ULTRA          </v>
          </cell>
        </row>
        <row r="2799">
          <cell r="A2799" t="str">
            <v>FC0031</v>
          </cell>
          <cell r="B2799" t="str">
            <v xml:space="preserve">CABLE PLUG STEREO A STEREO 0,70 MTS ULTRA         </v>
          </cell>
        </row>
        <row r="2800">
          <cell r="A2800" t="str">
            <v>FC0032</v>
          </cell>
          <cell r="B2800" t="str">
            <v xml:space="preserve">CABLE SUPER VGA 3,60 MTS                          </v>
          </cell>
        </row>
        <row r="2801">
          <cell r="A2801" t="str">
            <v>FC0033</v>
          </cell>
          <cell r="B2801" t="str">
            <v xml:space="preserve">TECLADO USB ULTRA UT-K800U                        </v>
          </cell>
        </row>
        <row r="2802">
          <cell r="A2802" t="str">
            <v>FC0034</v>
          </cell>
          <cell r="B2802" t="str">
            <v xml:space="preserve">BASE ENFRIADORA NOTEBOOK ULTRA 29UTX-00270        </v>
          </cell>
        </row>
        <row r="2803">
          <cell r="A2803" t="str">
            <v>FC0035</v>
          </cell>
          <cell r="B2803" t="str">
            <v xml:space="preserve">BASE ENFRIADORA NOTEBOOK ULTRA 29UTX-00200        </v>
          </cell>
        </row>
        <row r="2804">
          <cell r="A2804" t="str">
            <v>FC0036</v>
          </cell>
          <cell r="B2804" t="str">
            <v xml:space="preserve">PARLANTE MINI GENIUS RECARGABLE SP-I165           </v>
          </cell>
        </row>
        <row r="2805">
          <cell r="A2805" t="str">
            <v>FC0037</v>
          </cell>
          <cell r="B2805" t="str">
            <v xml:space="preserve">PARLANTE GENIUS SP-A110                           </v>
          </cell>
        </row>
        <row r="2806">
          <cell r="A2806" t="str">
            <v>FC0038</v>
          </cell>
          <cell r="B2806" t="str">
            <v xml:space="preserve">TELEFONO ESCRITORIO GENERAL ELECTRIC 29585FE1     </v>
          </cell>
        </row>
        <row r="2807">
          <cell r="A2807" t="str">
            <v>FC0039</v>
          </cell>
          <cell r="B2807" t="str">
            <v xml:space="preserve">TELEFONO ESCRITORIO GENERAL ELECTRIC 29280FE1     </v>
          </cell>
        </row>
        <row r="2808">
          <cell r="A2808" t="str">
            <v>FC0040</v>
          </cell>
          <cell r="B2808" t="str">
            <v xml:space="preserve">TELEFONO ESCRITORIO UNIDEN AS7413                 </v>
          </cell>
        </row>
        <row r="2809">
          <cell r="A2809" t="str">
            <v>FC0041</v>
          </cell>
          <cell r="B2809" t="str">
            <v>CARGADOR NOTEBOOK FC P/LENOVO 20V 2,25A (ULTRABOOK</v>
          </cell>
        </row>
        <row r="2810">
          <cell r="A2810" t="str">
            <v>FC0043</v>
          </cell>
          <cell r="B2810" t="str">
            <v xml:space="preserve">CARGADOR USB 5V FUJICORP 79220SAM95               </v>
          </cell>
        </row>
        <row r="2811">
          <cell r="A2811" t="str">
            <v>FC0044</v>
          </cell>
          <cell r="B2811" t="str">
            <v xml:space="preserve">CARGADOR CELULAR 3 EN 1 MICRO USB ULTRA           </v>
          </cell>
        </row>
        <row r="2812">
          <cell r="A2812" t="str">
            <v>FC0045</v>
          </cell>
          <cell r="B2812" t="str">
            <v xml:space="preserve">CABLE PLUG STEREO A STEREO 2.0MTS GE 62604        </v>
          </cell>
        </row>
        <row r="2813">
          <cell r="A2813" t="str">
            <v>FC0046</v>
          </cell>
          <cell r="B2813" t="str">
            <v xml:space="preserve">CABLE PLUG STEREO A 2 RCA 1,8MTS GENERAL ELECTRIC </v>
          </cell>
        </row>
        <row r="2814">
          <cell r="A2814" t="str">
            <v>FC0047</v>
          </cell>
          <cell r="B2814" t="str">
            <v xml:space="preserve">CABLE RCA AUD/VIDEO 1,80 MTS ULTRA                </v>
          </cell>
        </row>
        <row r="2815">
          <cell r="A2815" t="str">
            <v>FC0048</v>
          </cell>
          <cell r="B2815" t="str">
            <v xml:space="preserve">CABLE HDMI - HDMI ULTRA V1.4 20MTS                </v>
          </cell>
        </row>
        <row r="2816">
          <cell r="A2816" t="str">
            <v>FC0049</v>
          </cell>
          <cell r="B2816" t="str">
            <v xml:space="preserve">PARLANTE MINI PROSOUND CUBE P200                  </v>
          </cell>
        </row>
        <row r="2817">
          <cell r="A2817" t="str">
            <v>FC0050</v>
          </cell>
          <cell r="B2817" t="str">
            <v xml:space="preserve">PARLANTE PROSOUND BAZOOKA C/BLUETOOTH PX-300      </v>
          </cell>
        </row>
        <row r="2818">
          <cell r="A2818" t="str">
            <v>FC0051</v>
          </cell>
          <cell r="B2818" t="str">
            <v xml:space="preserve">CABLE HDMI - HDMI ULTRA V1.4 1,80MTS              </v>
          </cell>
        </row>
        <row r="2819">
          <cell r="A2819" t="str">
            <v>FC0052</v>
          </cell>
          <cell r="B2819" t="str">
            <v xml:space="preserve">CABLE HDMI - HDMI GENERAL ELECT V1,4 1,80MT 20935 </v>
          </cell>
        </row>
        <row r="2820">
          <cell r="A2820" t="str">
            <v>FC0053</v>
          </cell>
          <cell r="B2820" t="str">
            <v xml:space="preserve">CONVERSOR VGA A HDMI GEN                          </v>
          </cell>
        </row>
        <row r="2821">
          <cell r="A2821" t="str">
            <v>FC0055</v>
          </cell>
          <cell r="B2821" t="str">
            <v xml:space="preserve">CABLE HDMI - HDMI GENERAL ELECTRIC V1,4  3,6MTS   </v>
          </cell>
        </row>
        <row r="2822">
          <cell r="A2822" t="str">
            <v>FC0056</v>
          </cell>
          <cell r="B2822" t="str">
            <v xml:space="preserve">CONTROL REMOTO UNIVERSAL GENERAL ELECTRIC 24927   </v>
          </cell>
        </row>
        <row r="2823">
          <cell r="A2823" t="str">
            <v>FC0057</v>
          </cell>
          <cell r="B2823" t="str">
            <v xml:space="preserve">TRIPODE PROSOUND/PHILCO TR-50 70AFT0TR50          </v>
          </cell>
        </row>
        <row r="2824">
          <cell r="A2824" t="str">
            <v>FC0058</v>
          </cell>
          <cell r="B2824" t="str">
            <v xml:space="preserve">CABLE PLUG 3,5 A 2 HEMBRA 3,5 GENERAL ELECTRIC    </v>
          </cell>
        </row>
        <row r="2825">
          <cell r="A2825" t="str">
            <v>FC0059</v>
          </cell>
          <cell r="B2825" t="str">
            <v xml:space="preserve">SOPORTE MURAL LCD 32"/55" ULTRA/PHILCO 86SPP03255 </v>
          </cell>
        </row>
        <row r="2826">
          <cell r="A2826" t="str">
            <v>FC0060</v>
          </cell>
          <cell r="B2826" t="str">
            <v xml:space="preserve">SOPORTE MURAL LCD 37"/70" ULTRA 86SPP-PX700       </v>
          </cell>
        </row>
        <row r="2827">
          <cell r="A2827" t="str">
            <v>FC0062</v>
          </cell>
          <cell r="B2827" t="str">
            <v xml:space="preserve">SOPORTE MURAL LCD 23"/42" ULTRA 86SPPTE342        </v>
          </cell>
        </row>
        <row r="2828">
          <cell r="A2828" t="str">
            <v>FC0063</v>
          </cell>
          <cell r="B2828" t="str">
            <v xml:space="preserve">SOPORTE DATA ULTRA DE PARED                       </v>
          </cell>
        </row>
        <row r="2829">
          <cell r="A2829" t="str">
            <v>FC0064</v>
          </cell>
          <cell r="B2829" t="str">
            <v xml:space="preserve">SOPORTE DATA ULTRA 86SPPPRT50                     </v>
          </cell>
        </row>
        <row r="2830">
          <cell r="A2830" t="str">
            <v>FC0065</v>
          </cell>
          <cell r="B2830" t="str">
            <v xml:space="preserve">AUDIFONO MICROFONO GENIUS HS-G500V                </v>
          </cell>
        </row>
        <row r="2831">
          <cell r="A2831" t="str">
            <v>FC0066</v>
          </cell>
          <cell r="B2831" t="str">
            <v xml:space="preserve">PAD MOUSE GEL ULTRA                               </v>
          </cell>
        </row>
        <row r="2832">
          <cell r="A2832" t="str">
            <v>FC0067</v>
          </cell>
          <cell r="B2832" t="str">
            <v xml:space="preserve">MOUSE INALAMBRICO USB GENIUS 9000R PINK/BLACK     </v>
          </cell>
        </row>
        <row r="2833">
          <cell r="A2833" t="str">
            <v>FC0068</v>
          </cell>
          <cell r="B2833" t="str">
            <v xml:space="preserve">MOUSE BLUETOOTH 4.0  GENIUS NX-9000BT             </v>
          </cell>
        </row>
        <row r="2834">
          <cell r="A2834" t="str">
            <v>FC0069</v>
          </cell>
          <cell r="B2834" t="str">
            <v xml:space="preserve">CALCULADORA CASIO FX-100MS                        </v>
          </cell>
        </row>
        <row r="2835">
          <cell r="A2835" t="str">
            <v>FC0070</v>
          </cell>
          <cell r="B2835" t="str">
            <v xml:space="preserve">TELEFONO ESCRITORIO GENERAL ELECTRIC 30233SE1     </v>
          </cell>
        </row>
        <row r="2836">
          <cell r="A2836" t="str">
            <v>FC0071</v>
          </cell>
          <cell r="B2836" t="str">
            <v xml:space="preserve">TELEFONO ESCRITORIO UNIDEN AS7301                 </v>
          </cell>
        </row>
        <row r="2837">
          <cell r="A2837" t="str">
            <v>FC0072</v>
          </cell>
          <cell r="B2837" t="str">
            <v xml:space="preserve">PESA DIGITAL PARA EQUIPAJE 48PEQ-31024            </v>
          </cell>
        </row>
        <row r="2838">
          <cell r="A2838" t="str">
            <v>FC0073</v>
          </cell>
          <cell r="B2838" t="str">
            <v xml:space="preserve">AUDIFONO INALAMBRICO PROSOUND 5 EN 1 PR-5000      </v>
          </cell>
        </row>
        <row r="2839">
          <cell r="A2839" t="str">
            <v>FC0074</v>
          </cell>
          <cell r="B2839" t="str">
            <v xml:space="preserve">AUDIFONO PANASONIC RP-HV096                       </v>
          </cell>
        </row>
        <row r="2840">
          <cell r="A2840" t="str">
            <v>FC0075</v>
          </cell>
          <cell r="B2840" t="str">
            <v xml:space="preserve">CABLE HDMI - HDMI ULTRA V1.4 10MTS                </v>
          </cell>
        </row>
        <row r="2841">
          <cell r="A2841" t="str">
            <v>FC0076</v>
          </cell>
          <cell r="B2841" t="str">
            <v xml:space="preserve">SOPORTE MURAL LCD 32"/55" ULTRA 86SPP32550        </v>
          </cell>
        </row>
        <row r="2842">
          <cell r="A2842" t="str">
            <v>FC0077</v>
          </cell>
          <cell r="B2842" t="str">
            <v xml:space="preserve">SOPORTE MURAL LCD 13"/42" ULTRA 86SPP13420        </v>
          </cell>
        </row>
        <row r="2843">
          <cell r="A2843" t="str">
            <v>FC0078</v>
          </cell>
          <cell r="B2843" t="str">
            <v xml:space="preserve">POWER BANK UNIVERSAL ULTRA 2200MAH                </v>
          </cell>
        </row>
        <row r="2844">
          <cell r="A2844" t="str">
            <v>FC0079</v>
          </cell>
          <cell r="B2844" t="str">
            <v xml:space="preserve">POWER BANK UNIVERSAL ULTRA/PHILCO 4400MAH         </v>
          </cell>
        </row>
        <row r="2845">
          <cell r="A2845" t="str">
            <v>FC0080</v>
          </cell>
          <cell r="B2845" t="str">
            <v xml:space="preserve">POWER BANK UNIVERSAL ULTRA/PHILCO 6600MAH         </v>
          </cell>
        </row>
        <row r="2846">
          <cell r="A2846" t="str">
            <v>FC0081</v>
          </cell>
          <cell r="B2846" t="str">
            <v xml:space="preserve">BASE ENFRIADORA NOTEBOOK ULTRA 29UTX-00250        </v>
          </cell>
        </row>
        <row r="2847">
          <cell r="A2847" t="str">
            <v>FC0082</v>
          </cell>
          <cell r="B2847" t="str">
            <v xml:space="preserve">CABLE EXTENCION STEREO PLUG 3,5 GENERAL ELECTRIC  </v>
          </cell>
        </row>
        <row r="2848">
          <cell r="A2848" t="str">
            <v>FC0083</v>
          </cell>
          <cell r="B2848" t="str">
            <v xml:space="preserve">CABLE PLUG STEREO A STEREO 1,80 MTS HD GE 877     </v>
          </cell>
        </row>
        <row r="2849">
          <cell r="A2849" t="str">
            <v>FC0084</v>
          </cell>
          <cell r="B2849" t="str">
            <v xml:space="preserve">CABLE RED GENERAL ELECTRIC 0,90 MTS 98814         </v>
          </cell>
        </row>
        <row r="2850">
          <cell r="A2850" t="str">
            <v>FC0085</v>
          </cell>
          <cell r="B2850" t="str">
            <v xml:space="preserve">PARLANTE MONSTER C/BLUETOOTH MX-300 BK            </v>
          </cell>
        </row>
        <row r="2851">
          <cell r="A2851" t="str">
            <v>FC0086</v>
          </cell>
          <cell r="B2851" t="str">
            <v xml:space="preserve">PARLANTE MINI PROSOUND C/BLUETOOTH P-600 COLORES  </v>
          </cell>
        </row>
        <row r="2852">
          <cell r="A2852" t="str">
            <v>FC0087</v>
          </cell>
          <cell r="B2852" t="str">
            <v xml:space="preserve">CABLE RED GENERAL ELECTRIC 4,2 MTS 98761          </v>
          </cell>
        </row>
        <row r="2853">
          <cell r="A2853" t="str">
            <v>FC0088</v>
          </cell>
          <cell r="B2853" t="str">
            <v xml:space="preserve">AUDIFONO MONSTER C/BLUETOOTH MX-800               </v>
          </cell>
        </row>
        <row r="2854">
          <cell r="A2854" t="str">
            <v>FC0089</v>
          </cell>
          <cell r="B2854" t="str">
            <v xml:space="preserve">AUDIFONO MONSTER C/BLUETOOTH MX-950               </v>
          </cell>
        </row>
        <row r="2855">
          <cell r="A2855" t="str">
            <v>FC0090</v>
          </cell>
          <cell r="B2855" t="str">
            <v xml:space="preserve">AUDIFONO MONSTER IN-EAR 30                        </v>
          </cell>
        </row>
        <row r="2856">
          <cell r="A2856" t="str">
            <v>FC0091</v>
          </cell>
          <cell r="B2856" t="str">
            <v xml:space="preserve">AUDIFONO MONSTER FLAT CABLE 50                    </v>
          </cell>
        </row>
        <row r="2857">
          <cell r="A2857" t="str">
            <v>FC0092</v>
          </cell>
          <cell r="B2857" t="str">
            <v xml:space="preserve">TELEFONO INALAMBRICO UNIDEN AT4102                </v>
          </cell>
        </row>
        <row r="2858">
          <cell r="A2858" t="str">
            <v>FC0093</v>
          </cell>
          <cell r="B2858" t="str">
            <v xml:space="preserve">CABLE PLUG STEREO A STEREO GE 0,9M                </v>
          </cell>
        </row>
        <row r="2859">
          <cell r="A2859" t="str">
            <v>FC0094</v>
          </cell>
          <cell r="B2859" t="str">
            <v xml:space="preserve">TECLADO BLUETOOTH GENIUS LUXEPAD I9010            </v>
          </cell>
        </row>
        <row r="2860">
          <cell r="A2860" t="str">
            <v>FC0095</v>
          </cell>
          <cell r="B2860" t="str">
            <v xml:space="preserve">CABLE USB P/DISCO DURO ULTRA USB 3.0 35524        </v>
          </cell>
        </row>
        <row r="2861">
          <cell r="A2861" t="str">
            <v>FC0096</v>
          </cell>
          <cell r="B2861" t="str">
            <v xml:space="preserve">CABLE HDMI - HDMI ULTRA V1.4 1.80MTS FLAT         </v>
          </cell>
        </row>
        <row r="2862">
          <cell r="A2862" t="str">
            <v>FC0097</v>
          </cell>
          <cell r="B2862" t="str">
            <v xml:space="preserve">WOOFER 2.1 ULTRA/PHILCO ULX-6000                  </v>
          </cell>
        </row>
        <row r="2863">
          <cell r="A2863" t="str">
            <v>FC0098</v>
          </cell>
          <cell r="B2863" t="str">
            <v xml:space="preserve">CARGADOR CELULAR 2 EN 1 MICRO DURACELL DMAC05     </v>
          </cell>
        </row>
        <row r="2864">
          <cell r="A2864" t="str">
            <v>FC0099</v>
          </cell>
          <cell r="B2864" t="str">
            <v xml:space="preserve">CARGADOR CELULAR MICRO P/AUTO DURACELL DC5341     </v>
          </cell>
        </row>
        <row r="2865">
          <cell r="A2865" t="str">
            <v>FC0100</v>
          </cell>
          <cell r="B2865" t="str">
            <v>CARGADOR CELULAR IPHONE 4 P/AUTO DURACELL DCSS5352</v>
          </cell>
        </row>
        <row r="2866">
          <cell r="A2866" t="str">
            <v>FC0101</v>
          </cell>
          <cell r="B2866" t="str">
            <v xml:space="preserve">CARGADOR CELULAR IPHONE 4 DURACELL DMAC03         </v>
          </cell>
        </row>
        <row r="2867">
          <cell r="A2867" t="str">
            <v>FC0102</v>
          </cell>
          <cell r="B2867" t="str">
            <v xml:space="preserve">CABLE USB A MICRO USB DURACELL DU3104             </v>
          </cell>
        </row>
        <row r="2868">
          <cell r="A2868" t="str">
            <v>FC0103</v>
          </cell>
          <cell r="B2868" t="str">
            <v xml:space="preserve">CARGADOR NOTEBOOK FC P/SAMSUNG 19V 3,16A          </v>
          </cell>
        </row>
        <row r="2869">
          <cell r="A2869" t="str">
            <v>FC0104</v>
          </cell>
          <cell r="B2869" t="str">
            <v xml:space="preserve">KIT LIMPIEZA LCD GENERAL ELECTRIC 62557           </v>
          </cell>
        </row>
        <row r="2870">
          <cell r="A2870" t="str">
            <v>FC0105</v>
          </cell>
          <cell r="B2870" t="str">
            <v xml:space="preserve">CABLE HDMI - HDMI GENERAL ELECT V1,4 1,80MT 20936 </v>
          </cell>
        </row>
        <row r="2871">
          <cell r="A2871" t="str">
            <v>FC0106</v>
          </cell>
          <cell r="B2871" t="str">
            <v xml:space="preserve">TECLADO MOUSE INALAMBRICO GENIUS KB-8000X         </v>
          </cell>
        </row>
        <row r="2872">
          <cell r="A2872" t="str">
            <v>FC0107</v>
          </cell>
          <cell r="B2872" t="str">
            <v xml:space="preserve">PRESENTADOR LASER ULTRA 29UPL00300                </v>
          </cell>
        </row>
        <row r="2873">
          <cell r="A2873" t="str">
            <v>FC0108</v>
          </cell>
          <cell r="B2873" t="str">
            <v xml:space="preserve">PRESENTADOR LASER ULTRA 29UPL00200                </v>
          </cell>
        </row>
        <row r="2874">
          <cell r="A2874" t="str">
            <v>FC0109</v>
          </cell>
          <cell r="B2874" t="str">
            <v xml:space="preserve">TECLADO USB GENIUS MULTIMEDIA KB-M200             </v>
          </cell>
        </row>
        <row r="2875">
          <cell r="A2875" t="str">
            <v>FC0110</v>
          </cell>
          <cell r="B2875" t="str">
            <v xml:space="preserve">MICROFONO ALAMBRICO DM-18K                        </v>
          </cell>
        </row>
        <row r="2876">
          <cell r="A2876" t="str">
            <v>FC01109</v>
          </cell>
          <cell r="B2876" t="str">
            <v xml:space="preserve">AUDIFONO PHILIPS SHL3075 WT                       </v>
          </cell>
        </row>
        <row r="2877">
          <cell r="A2877" t="str">
            <v>FC0111</v>
          </cell>
          <cell r="B2877" t="str">
            <v>TELEFONO INALAMBRICO SIMPLE GENERAL ELECTRIC 28511</v>
          </cell>
        </row>
        <row r="2878">
          <cell r="A2878" t="str">
            <v>FC0112</v>
          </cell>
          <cell r="B2878" t="str">
            <v xml:space="preserve">CABLE HDMI - HDMI ULTRA V1.4 15MTS 31HDMCR150     </v>
          </cell>
        </row>
        <row r="2879">
          <cell r="A2879" t="str">
            <v>FC0113</v>
          </cell>
          <cell r="B2879" t="str">
            <v xml:space="preserve">CABLE MICRO USB A HDMI MHL 79HDM35520             </v>
          </cell>
        </row>
        <row r="2880">
          <cell r="A2880" t="str">
            <v>FC0114</v>
          </cell>
          <cell r="B2880" t="str">
            <v xml:space="preserve">BLUETOOTH MANO LIBRE PHILIPS SHB1100              </v>
          </cell>
        </row>
        <row r="2881">
          <cell r="A2881" t="str">
            <v>FC0115</v>
          </cell>
          <cell r="B2881" t="str">
            <v xml:space="preserve">BLUETOOTH MANO LIBRE BLUEDIO E6                   </v>
          </cell>
        </row>
        <row r="2882">
          <cell r="A2882" t="str">
            <v>FC0116</v>
          </cell>
          <cell r="B2882" t="str">
            <v xml:space="preserve">AUDIFONO PROSOUND PR900 C/BLUETOOTH DEPORTIVO     </v>
          </cell>
        </row>
        <row r="2883">
          <cell r="A2883" t="str">
            <v>FC0117</v>
          </cell>
          <cell r="B2883" t="str">
            <v xml:space="preserve">AUDIFONO PROSOUND PR200 DEPORTIVO                 </v>
          </cell>
        </row>
        <row r="2884">
          <cell r="A2884" t="str">
            <v>FC0118</v>
          </cell>
          <cell r="B2884" t="str">
            <v xml:space="preserve">CABLE USB P/DISCO DURO ULTRA USB 3.0 79USBSAM50   </v>
          </cell>
        </row>
        <row r="2885">
          <cell r="A2885" t="str">
            <v>FC0119</v>
          </cell>
          <cell r="B2885" t="str">
            <v xml:space="preserve">BLUETOOTH MANO LIBRE SAMSUNG HM1350               </v>
          </cell>
        </row>
        <row r="2886">
          <cell r="A2886" t="str">
            <v>FC0120</v>
          </cell>
          <cell r="B2886" t="str">
            <v xml:space="preserve">AUDIFONO SONY MDR-EX15LP BLANCO                   </v>
          </cell>
        </row>
        <row r="2887">
          <cell r="A2887" t="str">
            <v>FC0121</v>
          </cell>
          <cell r="B2887" t="str">
            <v xml:space="preserve">MICROFONO SONY F-V100                             </v>
          </cell>
        </row>
        <row r="2888">
          <cell r="A2888" t="str">
            <v>FC0122</v>
          </cell>
          <cell r="B2888" t="str">
            <v xml:space="preserve">PUNTERO LASER RECARGABLE                          </v>
          </cell>
        </row>
        <row r="2889">
          <cell r="A2889" t="str">
            <v>FC0123</v>
          </cell>
          <cell r="B2889" t="str">
            <v xml:space="preserve">TELEFONO ESCRITORIO UNIDEN AS7404                 </v>
          </cell>
        </row>
        <row r="2890">
          <cell r="A2890" t="str">
            <v>FC0124</v>
          </cell>
          <cell r="B2890" t="str">
            <v xml:space="preserve">MOUSE INALAMBRICO GENIUS TRAVELER 9005BT          </v>
          </cell>
        </row>
        <row r="2891">
          <cell r="A2891" t="str">
            <v>FC0125</v>
          </cell>
          <cell r="B2891" t="str">
            <v xml:space="preserve">TECLADO USB ULTRA UT-K115U                        </v>
          </cell>
        </row>
        <row r="2892">
          <cell r="A2892" t="str">
            <v>FC0126</v>
          </cell>
          <cell r="B2892" t="str">
            <v xml:space="preserve">PARLANTE GENIUS SP-HF500A                         </v>
          </cell>
        </row>
        <row r="2893">
          <cell r="A2893" t="str">
            <v>FC0127</v>
          </cell>
          <cell r="B2893" t="str">
            <v xml:space="preserve">PARLANTE GENIUS SP-HF800A                         </v>
          </cell>
        </row>
        <row r="2894">
          <cell r="A2894" t="str">
            <v>FC0128</v>
          </cell>
          <cell r="B2894" t="str">
            <v>CABLE PLUG STEREO A STEREO 1,80MT ULTRA 32N00BL018</v>
          </cell>
        </row>
        <row r="2895">
          <cell r="A2895" t="str">
            <v>FC0129</v>
          </cell>
          <cell r="B2895" t="str">
            <v>CABLE PLUG STEREO A STEREO 0,90MT ULTRA 32N00BL009</v>
          </cell>
        </row>
        <row r="2896">
          <cell r="A2896" t="str">
            <v>FC0130</v>
          </cell>
          <cell r="B2896" t="str">
            <v xml:space="preserve">CABLE EXTENCION STEREO 3,5 MACHO 3MTS             </v>
          </cell>
        </row>
        <row r="2897">
          <cell r="A2897" t="str">
            <v>FC0131</v>
          </cell>
          <cell r="B2897" t="str">
            <v xml:space="preserve">CABLE PLUG STEREO A STEREO ESPIRAL 0,7MTS         </v>
          </cell>
        </row>
        <row r="2898">
          <cell r="A2898" t="str">
            <v>FC0132</v>
          </cell>
          <cell r="B2898" t="str">
            <v xml:space="preserve">CABLE PLUG STEREO A STEREO ESPIRAL 0,16MTS ULTRA  </v>
          </cell>
        </row>
        <row r="2899">
          <cell r="A2899" t="str">
            <v>FC0133</v>
          </cell>
          <cell r="B2899" t="str">
            <v xml:space="preserve">CABLE PLUG STEREO A STEREO 0,90MTS CABLE PLANO    </v>
          </cell>
        </row>
        <row r="2900">
          <cell r="A2900" t="str">
            <v>FC0134</v>
          </cell>
          <cell r="B2900" t="str">
            <v xml:space="preserve">CABLE PLUG STEREO A STEREO 1,80MTS CABLE PLANO    </v>
          </cell>
        </row>
        <row r="2901">
          <cell r="A2901" t="str">
            <v>FC0135</v>
          </cell>
          <cell r="B2901" t="str">
            <v xml:space="preserve">CARGADOR CELULAR 3 EN 1 USB 3,0 ULTRA 79KITUSB30  </v>
          </cell>
        </row>
        <row r="2902">
          <cell r="A2902" t="str">
            <v>FC0136</v>
          </cell>
          <cell r="B2902" t="str">
            <v>CABLE HDMI - HDMI ULTRA V1.4 1.80MTS FLAT 31HDMWH1</v>
          </cell>
        </row>
        <row r="2903">
          <cell r="A2903" t="str">
            <v>FC0137</v>
          </cell>
          <cell r="B2903" t="str">
            <v xml:space="preserve">POWER BANK UNIVERSAL ULTRA/PHILCO 11000MAH        </v>
          </cell>
        </row>
        <row r="2904">
          <cell r="A2904" t="str">
            <v>FC0138</v>
          </cell>
          <cell r="B2904" t="str">
            <v xml:space="preserve">CARGADOR USB P/AUTO DUAL 12V ULTRA 7912VD2100     </v>
          </cell>
        </row>
        <row r="2905">
          <cell r="A2905" t="str">
            <v>FC0139</v>
          </cell>
          <cell r="B2905" t="str">
            <v xml:space="preserve">CARGADOR USB P/AUTO 12V ULTRA 7912V11000          </v>
          </cell>
        </row>
        <row r="2906">
          <cell r="A2906" t="str">
            <v>FC0140</v>
          </cell>
          <cell r="B2906" t="str">
            <v xml:space="preserve">CARGADOR IPHONE 4/4S P/AUTO ULTRA 7912VPH450      </v>
          </cell>
        </row>
        <row r="2907">
          <cell r="A2907" t="str">
            <v>FC0141</v>
          </cell>
          <cell r="B2907" t="str">
            <v xml:space="preserve">BLUETOOTH MANO LIBRE DURACELL DU2101              </v>
          </cell>
        </row>
        <row r="2908">
          <cell r="A2908" t="str">
            <v>FC0142</v>
          </cell>
          <cell r="B2908" t="str">
            <v xml:space="preserve">BLUETOOTH MANO LIBRE GENIUS HS-120BT              </v>
          </cell>
        </row>
        <row r="2909">
          <cell r="A2909" t="str">
            <v>FC0143</v>
          </cell>
          <cell r="B2909" t="str">
            <v xml:space="preserve">AUDIFONO PANASONIC RP-HS16                        </v>
          </cell>
        </row>
        <row r="2910">
          <cell r="A2910" t="str">
            <v>FC0144</v>
          </cell>
          <cell r="B2910" t="str">
            <v xml:space="preserve">CARGADOR USB 5V FUJICORP 79220P4250               </v>
          </cell>
        </row>
        <row r="2911">
          <cell r="A2911" t="str">
            <v>FC0145</v>
          </cell>
          <cell r="B2911" t="str">
            <v xml:space="preserve">PILA MAXELL SR626SW                               </v>
          </cell>
        </row>
        <row r="2912">
          <cell r="A2912" t="str">
            <v>FC0146</v>
          </cell>
          <cell r="B2912" t="str">
            <v xml:space="preserve">AUDIFONO GENIUS MICROFONO HS-M505X                </v>
          </cell>
        </row>
        <row r="2913">
          <cell r="A2913" t="str">
            <v>FC0147</v>
          </cell>
          <cell r="B2913" t="str">
            <v xml:space="preserve">AUDIFONO GENUIS GHP-200V                          </v>
          </cell>
        </row>
        <row r="2914">
          <cell r="A2914" t="str">
            <v>FC0148</v>
          </cell>
          <cell r="B2914" t="str">
            <v xml:space="preserve">AUDIFONO MICROFONO GENIUS HS-210U                 </v>
          </cell>
        </row>
        <row r="2915">
          <cell r="A2915" t="str">
            <v>FC0149</v>
          </cell>
          <cell r="B2915" t="str">
            <v xml:space="preserve">AUDIFONO MICROFONO GENIUS HS-300U                 </v>
          </cell>
        </row>
        <row r="2916">
          <cell r="A2916" t="str">
            <v>FC0150</v>
          </cell>
          <cell r="B2916" t="str">
            <v xml:space="preserve">AUDIFONO GENIUS C/BLUETOOTH HS-920BT              </v>
          </cell>
        </row>
        <row r="2917">
          <cell r="A2917" t="str">
            <v>FC0151</v>
          </cell>
          <cell r="B2917" t="str">
            <v xml:space="preserve">MOUSE INALAMBRICO GENIUS NX-6510                  </v>
          </cell>
        </row>
        <row r="2918">
          <cell r="A2918" t="str">
            <v>FC0152</v>
          </cell>
          <cell r="B2918" t="str">
            <v xml:space="preserve">BASTON P/SELFIE 79MNP4521N                        </v>
          </cell>
        </row>
        <row r="2919">
          <cell r="A2919" t="str">
            <v>FC0153</v>
          </cell>
          <cell r="B2919" t="str">
            <v xml:space="preserve">PARLANTE MINI PROSOUND CUBO 32PRX-P275 COLORES    </v>
          </cell>
        </row>
        <row r="2920">
          <cell r="A2920" t="str">
            <v>FC0154</v>
          </cell>
          <cell r="B2920" t="str">
            <v xml:space="preserve">TECLADO MOUSE INALAMBRICO GENIUS USB i8050        </v>
          </cell>
        </row>
        <row r="2921">
          <cell r="A2921" t="str">
            <v>FC0155</v>
          </cell>
          <cell r="B2921" t="str">
            <v xml:space="preserve">BLUETOOTH MANO LIBRE BLUEDIO 79BLU000T9           </v>
          </cell>
        </row>
        <row r="2922">
          <cell r="A2922" t="str">
            <v>FC0156</v>
          </cell>
          <cell r="B2922" t="str">
            <v xml:space="preserve">PILA ULTRA 23A                                    </v>
          </cell>
        </row>
        <row r="2923">
          <cell r="A2923" t="str">
            <v>FC0157</v>
          </cell>
          <cell r="B2923" t="str">
            <v xml:space="preserve">MOUSE INALAMBRICO GENIUS NS-6000                  </v>
          </cell>
        </row>
        <row r="2924">
          <cell r="A2924" t="str">
            <v>FC0158</v>
          </cell>
          <cell r="B2924" t="str">
            <v>CABLE HDMI - HDMI ULTRA V1.5E 1.80MTS FLAT 31HDMBL</v>
          </cell>
        </row>
        <row r="2925">
          <cell r="A2925" t="str">
            <v>FC0160</v>
          </cell>
          <cell r="B2925" t="str">
            <v xml:space="preserve">CARGADOR MICRO USB ULTRA 79220R1000               </v>
          </cell>
        </row>
        <row r="2926">
          <cell r="A2926" t="str">
            <v>FC0161</v>
          </cell>
          <cell r="B2926" t="str">
            <v xml:space="preserve">AUDIFONO MANOS LIBRES FUJICORP 79EARS3400         </v>
          </cell>
        </row>
        <row r="2927">
          <cell r="A2927" t="str">
            <v>FC0162</v>
          </cell>
          <cell r="B2927" t="str">
            <v xml:space="preserve">KIT LIMPIEZA LCD ULTRA HN-4132                    </v>
          </cell>
        </row>
        <row r="2928">
          <cell r="A2928" t="str">
            <v>FC0163</v>
          </cell>
          <cell r="B2928" t="str">
            <v xml:space="preserve">CAMARA DEPORTIVA SPORT CAM 70GPR00A8N             </v>
          </cell>
        </row>
        <row r="2929">
          <cell r="A2929" t="str">
            <v>FC0164</v>
          </cell>
          <cell r="B2929" t="str">
            <v xml:space="preserve">CAMARA DEPORTIVA SPORT ULTRA HD 720P 70GPR00A8P   </v>
          </cell>
        </row>
        <row r="2930">
          <cell r="A2930" t="str">
            <v>FC0165</v>
          </cell>
          <cell r="B2930" t="str">
            <v xml:space="preserve">CABLE EXTENCION STEREO 3,5 MACHO 3,6MTS           </v>
          </cell>
        </row>
        <row r="2931">
          <cell r="A2931" t="str">
            <v>FC0166</v>
          </cell>
          <cell r="B2931" t="str">
            <v xml:space="preserve">MICROFONO MULTIMEDIA GENIUS C/PEDESTAL MIC-05A    </v>
          </cell>
        </row>
        <row r="2932">
          <cell r="A2932" t="str">
            <v>FC0167</v>
          </cell>
          <cell r="B2932" t="str">
            <v xml:space="preserve">CABLE EXTENCION USB 2.0 5MT C/ESTABILIZADOR GEN   </v>
          </cell>
        </row>
        <row r="2933">
          <cell r="A2933" t="str">
            <v>FC0168</v>
          </cell>
          <cell r="B2933" t="str">
            <v xml:space="preserve">CABLE SUPER VGA GENERAL ELECTRIC 2 MTS            </v>
          </cell>
        </row>
        <row r="2934">
          <cell r="A2934" t="str">
            <v>FC0170</v>
          </cell>
          <cell r="B2934" t="str">
            <v xml:space="preserve">PARLANTE FUN GREAT BAZOOKA KARAOKE KB1AM          </v>
          </cell>
        </row>
        <row r="2935">
          <cell r="A2935" t="str">
            <v>FC0171</v>
          </cell>
          <cell r="B2935" t="str">
            <v xml:space="preserve">PARLANTE FUN GREAT BAZOOKA KARAOKE KB1WM          </v>
          </cell>
        </row>
        <row r="2936">
          <cell r="A2936" t="str">
            <v>FC0172</v>
          </cell>
          <cell r="B2936" t="str">
            <v xml:space="preserve">PAPEL FOTO FUJIPRINT A4 180G (NO USAR)            </v>
          </cell>
        </row>
        <row r="2937">
          <cell r="A2937" t="str">
            <v>FC0173</v>
          </cell>
          <cell r="B2937" t="str">
            <v xml:space="preserve">PAPEL FOTO FUJIPRINT A4 200G (NO USAR)            </v>
          </cell>
        </row>
        <row r="2938">
          <cell r="A2938" t="str">
            <v>FC0174</v>
          </cell>
          <cell r="B2938" t="str">
            <v xml:space="preserve">CAMARA DEPORTIVA SPORT CAM 1080P 70GPR00H9P       </v>
          </cell>
        </row>
        <row r="2939">
          <cell r="A2939" t="str">
            <v>FC0175</v>
          </cell>
          <cell r="B2939" t="str">
            <v>CAMARA DEPORTIVA SPORT CAM 1080P C/WIFI 70GPR0W18N</v>
          </cell>
        </row>
        <row r="2940">
          <cell r="A2940" t="str">
            <v>FC0176</v>
          </cell>
          <cell r="B2940" t="str">
            <v xml:space="preserve">CABLE USB IPHONE 5/6 UNIDEN MODEL UN1139          </v>
          </cell>
        </row>
        <row r="2941">
          <cell r="A2941" t="str">
            <v>FC0177</v>
          </cell>
          <cell r="B2941" t="str">
            <v xml:space="preserve">CABLE PLUG STEREO A STEREO UNIDEN RETRACTIL UN862 </v>
          </cell>
        </row>
        <row r="2942">
          <cell r="A2942" t="str">
            <v>FC0178</v>
          </cell>
          <cell r="B2942" t="str">
            <v xml:space="preserve">SOPORTE CELULAR P/AUTO UNIVERSAL UNIDEN UN900     </v>
          </cell>
        </row>
        <row r="2943">
          <cell r="A2943" t="str">
            <v>FC0179</v>
          </cell>
          <cell r="B2943" t="str">
            <v xml:space="preserve">POWER BANK UNIVERSAL UNIDEN 10000MAH              </v>
          </cell>
        </row>
        <row r="2944">
          <cell r="A2944" t="str">
            <v>FC0180</v>
          </cell>
          <cell r="B2944" t="str">
            <v xml:space="preserve">POWER BANK UNIVERSAL UNIDEN 2000MAH               </v>
          </cell>
        </row>
        <row r="2945">
          <cell r="A2945" t="str">
            <v>FC0181</v>
          </cell>
          <cell r="B2945" t="str">
            <v xml:space="preserve">CAMARA DEPORTIVA GENIUS 1080P C/WIFI FHD300       </v>
          </cell>
        </row>
        <row r="2946">
          <cell r="A2946" t="str">
            <v>FC0182</v>
          </cell>
          <cell r="B2946" t="str">
            <v xml:space="preserve">PEN DRIVE 8GB SANDISK CRUZER BLADE WHITE          </v>
          </cell>
        </row>
        <row r="2947">
          <cell r="A2947" t="str">
            <v>FC0183</v>
          </cell>
          <cell r="B2947" t="str">
            <v xml:space="preserve">PARLANTE PROSOUND PX-415                          </v>
          </cell>
        </row>
        <row r="2948">
          <cell r="A2948" t="str">
            <v>FC0184</v>
          </cell>
          <cell r="B2948" t="str">
            <v xml:space="preserve">PARLANTE PROSOUND PX-420                          </v>
          </cell>
        </row>
        <row r="2949">
          <cell r="A2949" t="str">
            <v>FC0185</v>
          </cell>
          <cell r="B2949" t="str">
            <v xml:space="preserve">PEN DRIVE 8GB SANDISK CRUZER BKADE X3UN           </v>
          </cell>
        </row>
        <row r="2950">
          <cell r="A2950" t="str">
            <v>FC0186</v>
          </cell>
          <cell r="B2950" t="str">
            <v xml:space="preserve">RADIO PHILIPS FM/AM AE1500                        </v>
          </cell>
        </row>
        <row r="2951">
          <cell r="A2951" t="str">
            <v>FC0187</v>
          </cell>
          <cell r="B2951" t="str">
            <v xml:space="preserve">CABLE USB P/PARLANTE CUBO                         </v>
          </cell>
        </row>
        <row r="2952">
          <cell r="A2952" t="str">
            <v>FC0188</v>
          </cell>
          <cell r="B2952" t="str">
            <v xml:space="preserve">BASTON P/SELFIE ULTRA C/BLUETOOTH BLACK           </v>
          </cell>
        </row>
        <row r="2953">
          <cell r="A2953" t="str">
            <v>FC0189</v>
          </cell>
          <cell r="B2953" t="str">
            <v xml:space="preserve">BASTON P/SELFIE ULTRA C/BLUETOOTH BLUE            </v>
          </cell>
        </row>
        <row r="2954">
          <cell r="A2954" t="str">
            <v>FC0190</v>
          </cell>
          <cell r="B2954" t="str">
            <v xml:space="preserve">BASTON P/SELFIE ULTRA C/BLUETOOTH RED             </v>
          </cell>
        </row>
        <row r="2955">
          <cell r="A2955" t="str">
            <v>FC0191</v>
          </cell>
          <cell r="B2955" t="str">
            <v xml:space="preserve">MOUSE USB GAMING ULTRA 29UTX-000X6                </v>
          </cell>
        </row>
        <row r="2956">
          <cell r="A2956" t="str">
            <v>FC0192</v>
          </cell>
          <cell r="B2956" t="str">
            <v xml:space="preserve">MOUSE USB GAMING ULTRA 29UTX-000X5                </v>
          </cell>
        </row>
        <row r="2957">
          <cell r="A2957" t="str">
            <v>FC0193</v>
          </cell>
          <cell r="B2957" t="str">
            <v xml:space="preserve">MOUSE USB GAMING ULTRA 29UTX-000X8                </v>
          </cell>
        </row>
        <row r="2958">
          <cell r="A2958" t="str">
            <v>FC0194</v>
          </cell>
          <cell r="B2958" t="str">
            <v xml:space="preserve">BLUETOOTH MANO LIBRE SAMSUNG HM1900               </v>
          </cell>
        </row>
        <row r="2959">
          <cell r="A2959" t="str">
            <v>FC0195</v>
          </cell>
          <cell r="B2959" t="str">
            <v xml:space="preserve">CABLE USB A MICRO USB ULTRA 79USBSM522            </v>
          </cell>
        </row>
        <row r="2960">
          <cell r="A2960" t="str">
            <v>FC0196</v>
          </cell>
          <cell r="B2960" t="str">
            <v xml:space="preserve">CARGADOR USB 5V ULTRA 2.1A C/CABLE 79220SAM48     </v>
          </cell>
        </row>
        <row r="2961">
          <cell r="A2961" t="str">
            <v>FC0197</v>
          </cell>
          <cell r="B2961" t="str">
            <v xml:space="preserve">MOUSE USB GAMING GENIUS MAURUS GX                 </v>
          </cell>
        </row>
        <row r="2962">
          <cell r="A2962" t="str">
            <v>FC0198</v>
          </cell>
          <cell r="B2962" t="str">
            <v xml:space="preserve">MOUSE USB GAMING GENIUS DEATHTAKER                </v>
          </cell>
        </row>
        <row r="2963">
          <cell r="A2963" t="str">
            <v>FC0199</v>
          </cell>
          <cell r="B2963" t="str">
            <v xml:space="preserve">AUDIFONO MICROFONO GAMING GENIUS LYCHAS HS-G550   </v>
          </cell>
        </row>
        <row r="2964">
          <cell r="A2964" t="str">
            <v>FC0200</v>
          </cell>
          <cell r="B2964" t="str">
            <v xml:space="preserve">AUDIFONO MICROFONO GAMING GENIUS HS-G450          </v>
          </cell>
        </row>
        <row r="2965">
          <cell r="A2965" t="str">
            <v>FC0201</v>
          </cell>
          <cell r="B2965" t="str">
            <v xml:space="preserve">AUDIFONO MICROFONO GENIUS GAMING JUNCEUS HS-G650  </v>
          </cell>
        </row>
        <row r="2966">
          <cell r="A2966" t="str">
            <v>FC0202</v>
          </cell>
          <cell r="B2966" t="str">
            <v xml:space="preserve">MOUSE OPTICO USB GENIUS DX-100 RED                </v>
          </cell>
        </row>
        <row r="2967">
          <cell r="A2967" t="str">
            <v>FC0203</v>
          </cell>
          <cell r="B2967" t="str">
            <v xml:space="preserve">MOUSE OPTICO USB GENIUS DX-100 BLUE               </v>
          </cell>
        </row>
        <row r="2968">
          <cell r="A2968" t="str">
            <v>FC0204</v>
          </cell>
          <cell r="B2968" t="str">
            <v xml:space="preserve">MOUSE OPTICO USB GENIUS DX-100 GREEN              </v>
          </cell>
        </row>
        <row r="2969">
          <cell r="A2969" t="str">
            <v>FC0205</v>
          </cell>
          <cell r="B2969" t="str">
            <v xml:space="preserve">MOUSE OPTICO USB GENIUS M695                      </v>
          </cell>
        </row>
        <row r="2970">
          <cell r="A2970" t="str">
            <v>FC0206</v>
          </cell>
          <cell r="B2970" t="str">
            <v xml:space="preserve">WOOFER 2,1 GENIUS SW-G2,1 2000                    </v>
          </cell>
        </row>
        <row r="2971">
          <cell r="A2971" t="str">
            <v>FC0207</v>
          </cell>
          <cell r="B2971" t="str">
            <v xml:space="preserve">PAD MOUSE GENIUS GX-SPEED                         </v>
          </cell>
        </row>
        <row r="2972">
          <cell r="A2972" t="str">
            <v>FC0208</v>
          </cell>
          <cell r="B2972" t="str">
            <v xml:space="preserve">CAMARA DEPORTIVA SPORT ULTRA 70GPR00ASP           </v>
          </cell>
        </row>
        <row r="2973">
          <cell r="A2973" t="str">
            <v>FC0209</v>
          </cell>
          <cell r="B2973" t="str">
            <v xml:space="preserve">JOYSTICK ULTRA PS2 FJX-3140                       </v>
          </cell>
        </row>
        <row r="2974">
          <cell r="A2974" t="str">
            <v>FC0210</v>
          </cell>
          <cell r="B2974" t="str">
            <v xml:space="preserve">JOYSTICK ULTRA USB FJX-2113                       </v>
          </cell>
        </row>
        <row r="2975">
          <cell r="A2975" t="str">
            <v>FC0211</v>
          </cell>
          <cell r="B2975" t="str">
            <v xml:space="preserve">JOYSTICK ULTRA USB FJX-2140                       </v>
          </cell>
        </row>
        <row r="2976">
          <cell r="A2976" t="str">
            <v>FC0212</v>
          </cell>
          <cell r="B2976" t="str">
            <v xml:space="preserve">JOYSTICK ULTRA 30 JUEGOS P/TV UGX-30              </v>
          </cell>
        </row>
        <row r="2977">
          <cell r="A2977" t="str">
            <v>FC0213</v>
          </cell>
          <cell r="B2977" t="str">
            <v xml:space="preserve">JOYSTICK ULTRA 64 JUEGOS P/TV UGX-64              </v>
          </cell>
        </row>
        <row r="2978">
          <cell r="A2978" t="str">
            <v>FC0214</v>
          </cell>
          <cell r="B2978" t="str">
            <v xml:space="preserve">JOYSTICK ULTRA INALAMBRICO PS2 FJX-3150           </v>
          </cell>
        </row>
        <row r="2979">
          <cell r="A2979" t="str">
            <v>FC0215</v>
          </cell>
          <cell r="B2979" t="str">
            <v xml:space="preserve">CABLE USB IPHONE 5/6 DURACELL DU1339 CERTIFICADO  </v>
          </cell>
        </row>
        <row r="2980">
          <cell r="A2980" t="str">
            <v>FC0216</v>
          </cell>
          <cell r="B2980" t="str">
            <v>TRANSMISOR CAR INALAMBRICO DIGITAL DURACELL DU7119</v>
          </cell>
        </row>
        <row r="2981">
          <cell r="A2981" t="str">
            <v>FC0217</v>
          </cell>
          <cell r="B2981" t="str">
            <v xml:space="preserve">GRABADORA VOZ DIGITAL UNIDEN 8GB                  </v>
          </cell>
        </row>
        <row r="2982">
          <cell r="A2982" t="str">
            <v>FC0218</v>
          </cell>
          <cell r="B2982" t="str">
            <v xml:space="preserve">TELEFONO INALAMBRICO UNIDEN AT4100 WHITE          </v>
          </cell>
        </row>
        <row r="2983">
          <cell r="A2983" t="str">
            <v>FC0219</v>
          </cell>
          <cell r="B2983" t="str">
            <v xml:space="preserve">TELEFONO INALAMBRICO UNIDEN AT4101 BLUE           </v>
          </cell>
        </row>
        <row r="2984">
          <cell r="A2984" t="str">
            <v>FC0220</v>
          </cell>
          <cell r="B2984" t="str">
            <v xml:space="preserve">TELEFONO INALAMBRICO UNIDEN AT4101 BLACK          </v>
          </cell>
        </row>
        <row r="2985">
          <cell r="A2985" t="str">
            <v>FC0221</v>
          </cell>
          <cell r="B2985" t="str">
            <v xml:space="preserve">TELEFONO INALAMBRICO DOBLE UNIDEN AS1001-2        </v>
          </cell>
        </row>
        <row r="2986">
          <cell r="A2986" t="str">
            <v>FC0222</v>
          </cell>
          <cell r="B2986" t="str">
            <v xml:space="preserve">TELEFONO ESCRITORIO UNIDEN AS7101                 </v>
          </cell>
        </row>
        <row r="2987">
          <cell r="A2987" t="str">
            <v>FC0223</v>
          </cell>
          <cell r="B2987" t="str">
            <v xml:space="preserve">TELEFONO ESCRITORIO UNIDEN AS7202 BLACK           </v>
          </cell>
        </row>
        <row r="2988">
          <cell r="A2988" t="str">
            <v>FC0224</v>
          </cell>
          <cell r="B2988" t="str">
            <v xml:space="preserve">TELEFONO ESCRITORIO PANASONIC KX-TS500MX          </v>
          </cell>
        </row>
        <row r="2989">
          <cell r="A2989" t="str">
            <v>FC0225</v>
          </cell>
          <cell r="B2989" t="str">
            <v xml:space="preserve">AUDIFONO PHILIPS C/BLUETOOTH SHB5500 BLACK        </v>
          </cell>
        </row>
        <row r="2990">
          <cell r="A2990" t="str">
            <v>FC0226</v>
          </cell>
          <cell r="B2990" t="str">
            <v xml:space="preserve">AUDIFONO PHILIPS SHS4840 DEPORTIVO                </v>
          </cell>
        </row>
        <row r="2991">
          <cell r="A2991" t="str">
            <v>FC0227</v>
          </cell>
          <cell r="B2991" t="str">
            <v xml:space="preserve">AUDIFONO PHILIPS SHE7005A                         </v>
          </cell>
        </row>
        <row r="2992">
          <cell r="A2992" t="str">
            <v>FC0228</v>
          </cell>
          <cell r="B2992" t="str">
            <v xml:space="preserve">BRAZALETE DEPORTIVO IPHONE PHILIPS S/M            </v>
          </cell>
        </row>
        <row r="2993">
          <cell r="A2993" t="str">
            <v>FC0229</v>
          </cell>
          <cell r="B2993" t="str">
            <v xml:space="preserve">BRAZALETE DEPORTIVO IPHONE PHILIPS L/XL           </v>
          </cell>
        </row>
        <row r="2994">
          <cell r="A2994" t="str">
            <v>FC0230</v>
          </cell>
          <cell r="B2994" t="str">
            <v xml:space="preserve">AUDIFONO SONY MDR-ZX110 BLACK                     </v>
          </cell>
        </row>
        <row r="2995">
          <cell r="A2995" t="str">
            <v>FC0231</v>
          </cell>
          <cell r="B2995" t="str">
            <v xml:space="preserve">AUDIFONO PANASONIC RP-HJE120 BLUE                 </v>
          </cell>
        </row>
        <row r="2996">
          <cell r="A2996" t="str">
            <v>FC0232</v>
          </cell>
          <cell r="B2996" t="str">
            <v xml:space="preserve">AUDIFONO PANASONIC RP-HJE120 BLACK                </v>
          </cell>
        </row>
        <row r="2997">
          <cell r="A2997" t="str">
            <v>FC0233</v>
          </cell>
          <cell r="B2997" t="str">
            <v xml:space="preserve">AUDIFONO PANASONIC RP-HJE120 SILVER               </v>
          </cell>
        </row>
        <row r="2998">
          <cell r="A2998" t="str">
            <v>FC0234</v>
          </cell>
          <cell r="B2998" t="str">
            <v xml:space="preserve">AUDIFONO EVERLAST EV6835 DEPORTIVO                </v>
          </cell>
        </row>
        <row r="2999">
          <cell r="A2999" t="str">
            <v>FC0235</v>
          </cell>
          <cell r="B2999" t="str">
            <v xml:space="preserve">AUDIFONO EVERLAST EV6830 DEPORTIVO                </v>
          </cell>
        </row>
        <row r="3000">
          <cell r="A3000" t="str">
            <v>FC0236</v>
          </cell>
          <cell r="B3000" t="str">
            <v xml:space="preserve">AUDIFONO EVERLAST EV6831 DEPORTIVO                </v>
          </cell>
        </row>
        <row r="3001">
          <cell r="A3001" t="str">
            <v>FC0237</v>
          </cell>
          <cell r="B3001" t="str">
            <v xml:space="preserve">AUDIFONO EVERLAST EV6829 DEPORTIVO                </v>
          </cell>
        </row>
        <row r="3002">
          <cell r="A3002" t="str">
            <v>FC0238</v>
          </cell>
          <cell r="B3002" t="str">
            <v xml:space="preserve">AUDIFONO ULTRA UM330 B/W                          </v>
          </cell>
        </row>
        <row r="3003">
          <cell r="A3003" t="str">
            <v>FC0239</v>
          </cell>
          <cell r="B3003" t="str">
            <v xml:space="preserve">BLUETOOTH MANO LIBRE DURACELL FD4027              </v>
          </cell>
        </row>
        <row r="3004">
          <cell r="A3004" t="str">
            <v>FC0240</v>
          </cell>
          <cell r="B3004" t="str">
            <v xml:space="preserve">MEMORIA MICRO SD 8GB SANDISK C10                  </v>
          </cell>
        </row>
        <row r="3005">
          <cell r="A3005" t="str">
            <v>FC0241</v>
          </cell>
          <cell r="B3005" t="str">
            <v xml:space="preserve">SOPORTE MURAL LCD 23"/42" ULTRA 86SPPX5000        </v>
          </cell>
        </row>
        <row r="3006">
          <cell r="A3006" t="str">
            <v>FC0242</v>
          </cell>
          <cell r="B3006" t="str">
            <v xml:space="preserve">SOPORTE MURAL LCD 23"/42" ULTRA 86SPP02342        </v>
          </cell>
        </row>
        <row r="3007">
          <cell r="A3007" t="str">
            <v>FC0243</v>
          </cell>
          <cell r="B3007" t="str">
            <v xml:space="preserve">SOPORTE MURAL LCD 37"/70" ULTRA/PHILCO 86SPP03770 </v>
          </cell>
        </row>
        <row r="3008">
          <cell r="A3008" t="str">
            <v>FC0244</v>
          </cell>
          <cell r="B3008" t="str">
            <v xml:space="preserve">TELEFONO ESCRITORIO PANASONIC KX-TS500MX WHITE    </v>
          </cell>
        </row>
        <row r="3009">
          <cell r="A3009" t="str">
            <v>FC0245</v>
          </cell>
          <cell r="B3009" t="str">
            <v xml:space="preserve">TELEFONO INALAMBRICO PANASONIC KX-TGB110 BLACK    </v>
          </cell>
        </row>
        <row r="3010">
          <cell r="A3010" t="str">
            <v>FC0246</v>
          </cell>
          <cell r="B3010" t="str">
            <v xml:space="preserve">TELEFONO ESCRITORIO PHILCO PRT-200 BLACK          </v>
          </cell>
        </row>
        <row r="3011">
          <cell r="A3011" t="str">
            <v>FC0247</v>
          </cell>
          <cell r="B3011" t="str">
            <v xml:space="preserve">TELEFONO INALAMBRICO MOTOROLA C602 DUO            </v>
          </cell>
        </row>
        <row r="3012">
          <cell r="A3012" t="str">
            <v>FC0248</v>
          </cell>
          <cell r="B3012" t="str">
            <v xml:space="preserve">MICROFONO ALAMBRICO PROSOUND PR18K                </v>
          </cell>
        </row>
        <row r="3013">
          <cell r="A3013" t="str">
            <v>FC0249</v>
          </cell>
          <cell r="B3013" t="str">
            <v xml:space="preserve">AUDIFONO PANASONIC RP-HT21                        </v>
          </cell>
        </row>
        <row r="3014">
          <cell r="A3014" t="str">
            <v>FC0250</v>
          </cell>
          <cell r="B3014" t="str">
            <v xml:space="preserve">MICROFONO ALAMBRICO PROSOUND PR212                </v>
          </cell>
        </row>
        <row r="3015">
          <cell r="A3015" t="str">
            <v>FC0251</v>
          </cell>
          <cell r="B3015" t="str">
            <v xml:space="preserve">MICROFONO ALAMBRICO PROSOUND PR301                </v>
          </cell>
        </row>
        <row r="3016">
          <cell r="A3016" t="str">
            <v>FC0252</v>
          </cell>
          <cell r="B3016" t="str">
            <v xml:space="preserve">MICROFONO ALAMBRICO/INALAMBRICO 26MIC-WM308       </v>
          </cell>
        </row>
        <row r="3017">
          <cell r="A3017" t="str">
            <v>FC0253</v>
          </cell>
          <cell r="B3017" t="str">
            <v xml:space="preserve">BASE ENFRIADORA NOTEBOOK ULTRA 29UTX-00630        </v>
          </cell>
        </row>
        <row r="3018">
          <cell r="A3018" t="str">
            <v>FC0254</v>
          </cell>
          <cell r="B3018" t="str">
            <v xml:space="preserve">BASE ENFRIADORA NOTEBOOK ULTRA 29UTX-00650        </v>
          </cell>
        </row>
        <row r="3019">
          <cell r="A3019" t="str">
            <v>FC0255</v>
          </cell>
          <cell r="B3019" t="str">
            <v xml:space="preserve">TECLADO MOUSE INALAMBRICO ULTRA 29UT0-K5000       </v>
          </cell>
        </row>
        <row r="3020">
          <cell r="A3020" t="str">
            <v>FC0256</v>
          </cell>
          <cell r="B3020" t="str">
            <v xml:space="preserve">TECLADO USB ULTRA UT0-K50UP                       </v>
          </cell>
        </row>
        <row r="3021">
          <cell r="A3021" t="str">
            <v>FC0257</v>
          </cell>
          <cell r="B3021" t="str">
            <v xml:space="preserve">ADAPTADOR SATA/IDE A USB 2.0 29USB-42821          </v>
          </cell>
        </row>
        <row r="3022">
          <cell r="A3022" t="str">
            <v>FC0258</v>
          </cell>
          <cell r="B3022" t="str">
            <v xml:space="preserve">MOUSE OPTICO USB ULTRA 29UT0-520UA                </v>
          </cell>
        </row>
        <row r="3023">
          <cell r="A3023" t="str">
            <v>FC0259</v>
          </cell>
          <cell r="B3023" t="str">
            <v xml:space="preserve">MOUSE OPTICO USB ULTRA 29UT0-520UR                </v>
          </cell>
        </row>
        <row r="3024">
          <cell r="A3024" t="str">
            <v>FC0260</v>
          </cell>
          <cell r="B3024" t="str">
            <v xml:space="preserve">MOUSE OPTICO USB ULTRA 29UT0-520UY                </v>
          </cell>
        </row>
        <row r="3025">
          <cell r="A3025" t="str">
            <v>FC0261</v>
          </cell>
          <cell r="B3025" t="str">
            <v xml:space="preserve">CARGADOR USB DUAL 5V ULTRA 2.0A 79220SM221        </v>
          </cell>
        </row>
        <row r="3026">
          <cell r="A3026" t="str">
            <v>FC0262</v>
          </cell>
          <cell r="B3026" t="str">
            <v xml:space="preserve">CABLE PLUG STEREO A 2 RCA 1,8MTS GE 72602         </v>
          </cell>
        </row>
        <row r="3027">
          <cell r="A3027" t="str">
            <v>FC0263</v>
          </cell>
          <cell r="B3027" t="str">
            <v xml:space="preserve">LINTERNA LED SWAT RECARGABLE 19LINSW825           </v>
          </cell>
        </row>
        <row r="3028">
          <cell r="A3028" t="str">
            <v>FC0264</v>
          </cell>
          <cell r="B3028" t="str">
            <v xml:space="preserve">PORTA DISCO DURO 2.5 SATA USB 3.0 29HDD25120      </v>
          </cell>
        </row>
        <row r="3029">
          <cell r="A3029" t="str">
            <v>FC0265</v>
          </cell>
          <cell r="B3029" t="str">
            <v xml:space="preserve">ANTENA TV ANALOGA GEN                             </v>
          </cell>
        </row>
        <row r="3030">
          <cell r="A3030" t="str">
            <v>FC0266</v>
          </cell>
          <cell r="B3030" t="str">
            <v xml:space="preserve">ANTENA TV ANALOGA FUJITEL                         </v>
          </cell>
        </row>
        <row r="3031">
          <cell r="A3031" t="str">
            <v>FC0267</v>
          </cell>
          <cell r="B3031" t="str">
            <v xml:space="preserve">PARLANTE BLUETOOTH MONSTER MX850                  </v>
          </cell>
        </row>
        <row r="3032">
          <cell r="A3032" t="str">
            <v>FC0268</v>
          </cell>
          <cell r="B3032" t="str">
            <v xml:space="preserve">PARLANTE BLUETOOTH PROSOUND P500 BLACK            </v>
          </cell>
        </row>
        <row r="3033">
          <cell r="A3033" t="str">
            <v>FC0269</v>
          </cell>
          <cell r="B3033" t="str">
            <v xml:space="preserve">PARLANTE BLUETOOTH PROSOUND P500 WHITE            </v>
          </cell>
        </row>
        <row r="3034">
          <cell r="A3034" t="str">
            <v>FC0270</v>
          </cell>
          <cell r="B3034" t="str">
            <v xml:space="preserve">PARLANTE MINI MONSTER C/BLUETOOTH 480BK           </v>
          </cell>
        </row>
        <row r="3035">
          <cell r="A3035" t="str">
            <v>FC0271</v>
          </cell>
          <cell r="B3035" t="str">
            <v xml:space="preserve">PARLANTE MINI MONSTER C/BLUETOOTH 480LB           </v>
          </cell>
        </row>
        <row r="3036">
          <cell r="A3036" t="str">
            <v>FC0272</v>
          </cell>
          <cell r="B3036" t="str">
            <v xml:space="preserve">PARLANTE MINI MONSTER C/BLUETOOTH 480XR           </v>
          </cell>
        </row>
        <row r="3037">
          <cell r="A3037" t="str">
            <v>FC0273</v>
          </cell>
          <cell r="B3037" t="str">
            <v xml:space="preserve">PARLANTE PROSOUND BAZOOKA C/BLUETOOTH 32PRXPX470  </v>
          </cell>
        </row>
        <row r="3038">
          <cell r="A3038" t="str">
            <v>FC0274</v>
          </cell>
          <cell r="B3038" t="str">
            <v xml:space="preserve">CARGADOR NOTEBOOK FC P/HP 19,5V 2,05A HP194       </v>
          </cell>
        </row>
        <row r="3039">
          <cell r="A3039" t="str">
            <v>FC0275</v>
          </cell>
          <cell r="B3039" t="str">
            <v xml:space="preserve">PARLANTE BLUETOOTH PROSOUND P400 BLACK            </v>
          </cell>
        </row>
        <row r="3040">
          <cell r="A3040" t="str">
            <v>FC0276</v>
          </cell>
          <cell r="B3040" t="str">
            <v xml:space="preserve">PARLANTE BLUETOOTH PROSOUND P400 BLUE             </v>
          </cell>
        </row>
        <row r="3041">
          <cell r="A3041" t="str">
            <v>FC0277</v>
          </cell>
          <cell r="B3041" t="str">
            <v xml:space="preserve">PARLANTE BLUETOOTH PROSOUND P400 RED              </v>
          </cell>
        </row>
        <row r="3042">
          <cell r="A3042" t="str">
            <v>FC0278</v>
          </cell>
          <cell r="B3042" t="str">
            <v xml:space="preserve">MEMORIA MICRO SD 16GB SANDISK C10                 </v>
          </cell>
        </row>
        <row r="3043">
          <cell r="A3043" t="str">
            <v>FC0279</v>
          </cell>
          <cell r="B3043" t="str">
            <v>CABLE PLUG STEREO A STEREO PHILCO 32N00-40203 WHIT</v>
          </cell>
        </row>
        <row r="3044">
          <cell r="A3044" t="str">
            <v>FC0280</v>
          </cell>
          <cell r="B3044" t="str">
            <v>CABLE PLUG STEREO A STEREO PHILCO 32N00-40204 BLAC</v>
          </cell>
        </row>
        <row r="3045">
          <cell r="A3045" t="str">
            <v>FC0281</v>
          </cell>
          <cell r="B3045" t="str">
            <v>CABLE PLUG STEREO A STEREO PHILCO 32N00-40205 BLUE</v>
          </cell>
        </row>
        <row r="3046">
          <cell r="A3046" t="str">
            <v>FC0282</v>
          </cell>
          <cell r="B3046" t="str">
            <v xml:space="preserve">ANTENA TV AMPLIFICADA ULTRA HD5000                </v>
          </cell>
        </row>
        <row r="3047">
          <cell r="A3047" t="str">
            <v>FC0283</v>
          </cell>
          <cell r="B3047" t="str">
            <v xml:space="preserve">MOUSE OPTICO USB AUTO ULTRA SILVER UT-130US       </v>
          </cell>
        </row>
        <row r="3048">
          <cell r="A3048" t="str">
            <v>FC0284</v>
          </cell>
          <cell r="B3048" t="str">
            <v xml:space="preserve">MOUSE OPTICO USB AUTO ULTRA RED UT-133UR          </v>
          </cell>
        </row>
        <row r="3049">
          <cell r="A3049" t="str">
            <v>FC0285</v>
          </cell>
          <cell r="B3049" t="str">
            <v xml:space="preserve">MOUSE OPTICO USB AUTO ULTRA SILVER UT-133US       </v>
          </cell>
        </row>
        <row r="3050">
          <cell r="A3050" t="str">
            <v>FC0286</v>
          </cell>
          <cell r="B3050" t="str">
            <v xml:space="preserve">MOUSE INALAMBRICO GENIUS NX-7000 BLUE             </v>
          </cell>
        </row>
        <row r="3051">
          <cell r="A3051" t="str">
            <v>FC0287</v>
          </cell>
          <cell r="B3051" t="str">
            <v xml:space="preserve">MOUSE INALAMBRICO GENIUS NX-7000 WHITE            </v>
          </cell>
        </row>
        <row r="3052">
          <cell r="A3052" t="str">
            <v>FC0288</v>
          </cell>
          <cell r="B3052" t="str">
            <v xml:space="preserve">MOUSE INALAMBRICO GENIUS NX-7000 RED              </v>
          </cell>
        </row>
        <row r="3053">
          <cell r="A3053" t="str">
            <v>FC0289</v>
          </cell>
          <cell r="B3053" t="str">
            <v xml:space="preserve">MOUSE OPTICO USB AUTO ULTRA BLUE UT-130UA         </v>
          </cell>
        </row>
        <row r="3054">
          <cell r="A3054" t="str">
            <v>FC0290</v>
          </cell>
          <cell r="B3054" t="str">
            <v xml:space="preserve">MOUSE OPTICO USB AUTO ULTRA RED UT-130UR          </v>
          </cell>
        </row>
        <row r="3055">
          <cell r="A3055" t="str">
            <v>FC0291</v>
          </cell>
          <cell r="B3055" t="str">
            <v xml:space="preserve">RADIO AM/FM PROSOUND/PHILCO RECARGABLE IC-18R     </v>
          </cell>
        </row>
        <row r="3056">
          <cell r="A3056" t="str">
            <v>FC0292</v>
          </cell>
          <cell r="B3056" t="str">
            <v xml:space="preserve">CABLE HDMI - HDMI GENERAL ELECTRIC 0,90MTS 34205  </v>
          </cell>
        </row>
        <row r="3057">
          <cell r="A3057" t="str">
            <v>FC0293</v>
          </cell>
          <cell r="B3057" t="str">
            <v xml:space="preserve">PARLANTE DOCKING JBL IPHONE 5/6                   </v>
          </cell>
        </row>
        <row r="3058">
          <cell r="A3058" t="str">
            <v>FC0295</v>
          </cell>
          <cell r="B3058" t="str">
            <v xml:space="preserve">LINTERNA LED CINTILLO PHILCO/GEN 19LIN-54125      </v>
          </cell>
        </row>
        <row r="3059">
          <cell r="A3059" t="str">
            <v>FC0296</v>
          </cell>
          <cell r="B3059" t="str">
            <v xml:space="preserve">AUDIFONO EVERLAST EV6801 DEPORTIVO                </v>
          </cell>
        </row>
        <row r="3060">
          <cell r="A3060" t="str">
            <v>FC0297</v>
          </cell>
          <cell r="B3060" t="str">
            <v>CARGADOR CELULAR IPHONE 5 P/AUTO DURACELL USB DOBL</v>
          </cell>
        </row>
        <row r="3061">
          <cell r="A3061" t="str">
            <v>FC0298</v>
          </cell>
          <cell r="B3061" t="str">
            <v>CARGADOR CELULAR MICRO USB P/AUTO DURACELL USB DOB</v>
          </cell>
        </row>
        <row r="3062">
          <cell r="A3062" t="str">
            <v>FC0299</v>
          </cell>
          <cell r="B3062" t="str">
            <v xml:space="preserve">CARGADOR IPHONE 4/4S P/AUTO ULTRA 3EN 1           </v>
          </cell>
        </row>
        <row r="3063">
          <cell r="A3063" t="str">
            <v>FC0300</v>
          </cell>
          <cell r="B3063" t="str">
            <v xml:space="preserve">ALARGADOR ULTRA C/USB 79USB35125                  </v>
          </cell>
        </row>
        <row r="3064">
          <cell r="A3064" t="str">
            <v>FC0301</v>
          </cell>
          <cell r="B3064" t="str">
            <v xml:space="preserve">BASTON P/SELFIE ULTRA C/BLUETOOTH 79MNP6015A      </v>
          </cell>
        </row>
        <row r="3065">
          <cell r="A3065" t="str">
            <v>FC0302</v>
          </cell>
          <cell r="B3065" t="str">
            <v xml:space="preserve">BASTON P/SELFIE ULTRA C/BLUETOOTH 79MNP6015N      </v>
          </cell>
        </row>
        <row r="3066">
          <cell r="A3066" t="str">
            <v>FC0303</v>
          </cell>
          <cell r="B3066" t="str">
            <v xml:space="preserve">BASTON P/SELFIE ULTRA C/BLUETOOTH 79MNP6015P      </v>
          </cell>
        </row>
        <row r="3067">
          <cell r="A3067" t="str">
            <v>FC0304</v>
          </cell>
          <cell r="B3067" t="str">
            <v xml:space="preserve">MOUSE USB GAMING GENIUS X-G300                    </v>
          </cell>
        </row>
        <row r="3068">
          <cell r="A3068" t="str">
            <v>FC0305</v>
          </cell>
          <cell r="B3068" t="str">
            <v xml:space="preserve">CABLE USB IPHONE 5/6 GEN                          </v>
          </cell>
        </row>
        <row r="3069">
          <cell r="A3069" t="str">
            <v>FC0306</v>
          </cell>
          <cell r="B3069" t="str">
            <v xml:space="preserve">CABLE HDMI - HDMI GENERAL ELECT V1,4 3MTS 24202   </v>
          </cell>
        </row>
        <row r="3070">
          <cell r="A3070" t="str">
            <v>FC0307</v>
          </cell>
          <cell r="B3070" t="str">
            <v xml:space="preserve">CAMARA DEPORTIVA HP 1080P C/WIFI AC300W           </v>
          </cell>
        </row>
        <row r="3071">
          <cell r="A3071" t="str">
            <v>FC0308</v>
          </cell>
          <cell r="B3071" t="str">
            <v>POWER BANK UNIVERSAL DURACELL 6600MAH MODEL PRO516</v>
          </cell>
        </row>
        <row r="3072">
          <cell r="A3072" t="str">
            <v>FC0309</v>
          </cell>
          <cell r="B3072" t="str">
            <v xml:space="preserve">PAD TECLADO ULTRA APOYA MUÑECA 00250              </v>
          </cell>
        </row>
        <row r="3073">
          <cell r="A3073" t="str">
            <v>FC0310</v>
          </cell>
          <cell r="B3073" t="str">
            <v xml:space="preserve">PARLANTE PROSOUND SPACE PRO PX421                 </v>
          </cell>
        </row>
        <row r="3074">
          <cell r="A3074" t="str">
            <v>FC0311</v>
          </cell>
          <cell r="B3074" t="str">
            <v xml:space="preserve">PARLANTE PROSOUND RASTA PRO PX422                 </v>
          </cell>
        </row>
        <row r="3075">
          <cell r="A3075" t="str">
            <v>FC0312</v>
          </cell>
          <cell r="B3075" t="str">
            <v xml:space="preserve">PARLANTE PROSOUND MUSIC PRO PX423                 </v>
          </cell>
        </row>
        <row r="3076">
          <cell r="A3076" t="str">
            <v>FC0313</v>
          </cell>
          <cell r="B3076" t="str">
            <v xml:space="preserve">PARLANTE PROSOUND HIP-HOP PRO PX424               </v>
          </cell>
        </row>
        <row r="3077">
          <cell r="A3077" t="str">
            <v>FC0314</v>
          </cell>
          <cell r="B3077" t="str">
            <v xml:space="preserve">PARLANTE PROSOUND C/BLUETHOOTH PX425              </v>
          </cell>
        </row>
        <row r="3078">
          <cell r="A3078" t="str">
            <v>FC0315</v>
          </cell>
          <cell r="B3078" t="str">
            <v xml:space="preserve">PARLANTE PROSOUND C/BLUETHOOTH PX426              </v>
          </cell>
        </row>
        <row r="3079">
          <cell r="A3079" t="str">
            <v>FC0316</v>
          </cell>
          <cell r="B3079" t="str">
            <v xml:space="preserve">PARLANTE AMPLIFICADOR KNUP 12" C/BT 450W KP3009BT </v>
          </cell>
        </row>
        <row r="3080">
          <cell r="A3080" t="str">
            <v>FC0317</v>
          </cell>
          <cell r="B3080" t="str">
            <v xml:space="preserve">ACCESORIOS ULTRA P/CAMARA GOPRO 7 EN 1 KIT01      </v>
          </cell>
        </row>
        <row r="3081">
          <cell r="A3081" t="str">
            <v>FC0318</v>
          </cell>
          <cell r="B3081" t="str">
            <v xml:space="preserve">ACCESORIOS ULTRA P/CAMARA GOPRO 7 EN 1 KIT02      </v>
          </cell>
        </row>
        <row r="3082">
          <cell r="A3082" t="str">
            <v>FC0319</v>
          </cell>
          <cell r="B3082" t="str">
            <v xml:space="preserve">ACCESORIOS ULTRA P/CAMARA GOPRO 12 EN 1 KIT03     </v>
          </cell>
        </row>
        <row r="3083">
          <cell r="A3083" t="str">
            <v>FC0320</v>
          </cell>
          <cell r="B3083" t="str">
            <v xml:space="preserve">MEMORIA MICRO SD 16GB SANDISK                     </v>
          </cell>
        </row>
        <row r="3084">
          <cell r="A3084" t="str">
            <v>FC0321</v>
          </cell>
          <cell r="B3084" t="str">
            <v xml:space="preserve">PARLANTE MONSTER BAZOOKA C/BLUETOOTH 550BL        </v>
          </cell>
        </row>
        <row r="3085">
          <cell r="A3085" t="str">
            <v>FC0322</v>
          </cell>
          <cell r="B3085" t="str">
            <v xml:space="preserve">PARLANTE MONSTER BAZOOKA C/BLUETOOTH 550RD        </v>
          </cell>
        </row>
        <row r="3086">
          <cell r="A3086" t="str">
            <v>FC0323</v>
          </cell>
          <cell r="B3086" t="str">
            <v xml:space="preserve">PARLANTE MONSTER BAZOOKA C/BLUETOOTH 900BK        </v>
          </cell>
        </row>
        <row r="3087">
          <cell r="A3087" t="str">
            <v>FC0324</v>
          </cell>
          <cell r="B3087" t="str">
            <v xml:space="preserve">CABLE USB IPHONE 5/5C/5S/6 ORIGINAL 79ORGMD818    </v>
          </cell>
        </row>
        <row r="3088">
          <cell r="A3088" t="str">
            <v>FC0325</v>
          </cell>
          <cell r="B3088" t="str">
            <v xml:space="preserve">BLUETOOTH MANO LIBRE PHILIPS SHB1200              </v>
          </cell>
        </row>
        <row r="3089">
          <cell r="A3089" t="str">
            <v>FC0326</v>
          </cell>
          <cell r="B3089" t="str">
            <v xml:space="preserve">BLUETOOTH MANO LIBRE P/AUTO RECARG. ULTRA BT-215  </v>
          </cell>
        </row>
        <row r="3090">
          <cell r="A3090" t="str">
            <v>FC0327</v>
          </cell>
          <cell r="B3090" t="str">
            <v xml:space="preserve">PARLANTE BLUETOOTH UNIDEN UN184 BLACK             </v>
          </cell>
        </row>
        <row r="3091">
          <cell r="A3091" t="str">
            <v>FC0328</v>
          </cell>
          <cell r="B3091" t="str">
            <v xml:space="preserve">PARLANTE BLUETOOTH UNIDEN UN629 RED               </v>
          </cell>
        </row>
        <row r="3092">
          <cell r="A3092" t="str">
            <v>FC0329</v>
          </cell>
          <cell r="B3092" t="str">
            <v xml:space="preserve">PARLANTE PROSOUND BAZOOKA C/BLUETOOTH PX-150      </v>
          </cell>
        </row>
        <row r="3093">
          <cell r="A3093" t="str">
            <v>FC0330</v>
          </cell>
          <cell r="B3093" t="str">
            <v xml:space="preserve">PARLANTE PROSOUND BAZOOKA EXTRA BASS PX-250       </v>
          </cell>
        </row>
        <row r="3094">
          <cell r="A3094" t="str">
            <v>FC0331</v>
          </cell>
          <cell r="B3094" t="str">
            <v xml:space="preserve">PARLANTE FUN GREAT C/B KARAOKE DISCO KBD-1M       </v>
          </cell>
        </row>
        <row r="3095">
          <cell r="A3095" t="str">
            <v>FC0332</v>
          </cell>
          <cell r="B3095" t="str">
            <v xml:space="preserve">PARLANTE BLUETOOTH FUN GREAT KBP-1M               </v>
          </cell>
        </row>
        <row r="3096">
          <cell r="A3096" t="str">
            <v>FC0333</v>
          </cell>
          <cell r="B3096" t="str">
            <v xml:space="preserve">CABLE USB IPHONE 5/6 DURACELL DU1313 CERTIFICADO  </v>
          </cell>
        </row>
        <row r="3097">
          <cell r="A3097" t="str">
            <v>FC0334</v>
          </cell>
          <cell r="B3097" t="str">
            <v xml:space="preserve">CABLE USB IPHONE 5/6 DURACELL PRO396 CERTIFICADO  </v>
          </cell>
        </row>
        <row r="3098">
          <cell r="A3098" t="str">
            <v>FC0335</v>
          </cell>
          <cell r="B3098" t="str">
            <v xml:space="preserve">SPLITTER HDMI A 4 BOCAS FULL 31HDMP4000           </v>
          </cell>
        </row>
        <row r="3099">
          <cell r="A3099" t="str">
            <v>FC0336</v>
          </cell>
          <cell r="B3099" t="str">
            <v xml:space="preserve">AUDIFONO PHILCO PLC-65BLK                         </v>
          </cell>
        </row>
        <row r="3100">
          <cell r="A3100" t="str">
            <v>FC0337</v>
          </cell>
          <cell r="B3100" t="str">
            <v xml:space="preserve">AUDIFONO PHILCO PLC-75BLK DEPORTIVO               </v>
          </cell>
        </row>
        <row r="3101">
          <cell r="A3101" t="str">
            <v>FC0338</v>
          </cell>
          <cell r="B3101" t="str">
            <v xml:space="preserve">AUDIFONO PHILCO PLC-70BLK DEPORTIVO               </v>
          </cell>
        </row>
        <row r="3102">
          <cell r="A3102" t="str">
            <v>FC0339</v>
          </cell>
          <cell r="B3102" t="str">
            <v xml:space="preserve">TELEFONO INALAMBRICO UNIDEN AT3100 BLUE           </v>
          </cell>
        </row>
        <row r="3103">
          <cell r="A3103" t="str">
            <v>FC0340</v>
          </cell>
          <cell r="B3103" t="str">
            <v xml:space="preserve">TELEFONO INALAMBRICO UNIDEN AT3100 RED            </v>
          </cell>
        </row>
        <row r="3104">
          <cell r="A3104" t="str">
            <v>FC0341</v>
          </cell>
          <cell r="B3104" t="str">
            <v xml:space="preserve">AUDIFONO PHILIPS SHE2005 BLUE                     </v>
          </cell>
        </row>
        <row r="3105">
          <cell r="A3105" t="str">
            <v>FC0342</v>
          </cell>
          <cell r="B3105" t="str">
            <v xml:space="preserve">AUDIFONO PHILIPS SHE2005 WHITE                    </v>
          </cell>
        </row>
        <row r="3106">
          <cell r="A3106" t="str">
            <v>FC0343</v>
          </cell>
          <cell r="B3106" t="str">
            <v xml:space="preserve">AUDIFONO PHILIPS SHE2005 PURPURA                  </v>
          </cell>
        </row>
        <row r="3107">
          <cell r="A3107" t="str">
            <v>FC0344</v>
          </cell>
          <cell r="B3107" t="str">
            <v xml:space="preserve">AUDIFONO PHILIPS SHL5300 RED                      </v>
          </cell>
        </row>
        <row r="3108">
          <cell r="A3108" t="str">
            <v>FC0345</v>
          </cell>
          <cell r="B3108" t="str">
            <v xml:space="preserve">AUDIFONO PHILIPS SHL3050 PURPURA                  </v>
          </cell>
        </row>
        <row r="3109">
          <cell r="A3109" t="str">
            <v>FC0346</v>
          </cell>
          <cell r="B3109" t="str">
            <v xml:space="preserve">AUDIFONO UNIDEN C/BLUETOOTH UN1495 RED            </v>
          </cell>
        </row>
        <row r="3110">
          <cell r="A3110" t="str">
            <v>FC0347</v>
          </cell>
          <cell r="B3110" t="str">
            <v xml:space="preserve">AUDIFONO UNIDEN C/BLUETOOTH UN192 BLACK           </v>
          </cell>
        </row>
        <row r="3111">
          <cell r="A3111" t="str">
            <v>FC0348</v>
          </cell>
          <cell r="B3111" t="str">
            <v xml:space="preserve">AUDIFONO UNIDEN MP9341 COLORES                    </v>
          </cell>
        </row>
        <row r="3112">
          <cell r="A3112" t="str">
            <v>FC0349</v>
          </cell>
          <cell r="B3112" t="str">
            <v xml:space="preserve">POWER BANK UNIVERSAL UNIDEN 2200MAH               </v>
          </cell>
        </row>
        <row r="3113">
          <cell r="A3113" t="str">
            <v>FC0350</v>
          </cell>
          <cell r="B3113" t="str">
            <v xml:space="preserve">POWER BANK UNIVERSAL UNIDEN 16000MAH              </v>
          </cell>
        </row>
        <row r="3114">
          <cell r="A3114" t="str">
            <v>FC0351</v>
          </cell>
          <cell r="B3114" t="str">
            <v xml:space="preserve">SOPORTE CELULAR P/AUTO UNIVERSAL ULTRA XR-521     </v>
          </cell>
        </row>
        <row r="3115">
          <cell r="A3115" t="str">
            <v>FC0352</v>
          </cell>
          <cell r="B3115" t="str">
            <v xml:space="preserve">SOPORTE CELULAR P/AUTO UNIVERSAL ULTRA XR-522     </v>
          </cell>
        </row>
        <row r="3116">
          <cell r="A3116" t="str">
            <v>FC0353</v>
          </cell>
          <cell r="B3116" t="str">
            <v xml:space="preserve">SOPORTE CELULAR P/AUTO UNIVERSAL ULTRA XR-523     </v>
          </cell>
        </row>
        <row r="3117">
          <cell r="A3117" t="str">
            <v>FC0354</v>
          </cell>
          <cell r="B3117" t="str">
            <v xml:space="preserve">SOPORTE CELULAR P/AUTO UNIVERSAL ULTRA XR-524     </v>
          </cell>
        </row>
        <row r="3118">
          <cell r="A3118" t="str">
            <v>FC0355</v>
          </cell>
          <cell r="B3118" t="str">
            <v xml:space="preserve">SOPORTE CELULAR P/AUTO UNIVERSAL ULTRA XR-525     </v>
          </cell>
        </row>
        <row r="3119">
          <cell r="A3119" t="str">
            <v>FC0356</v>
          </cell>
          <cell r="B3119" t="str">
            <v xml:space="preserve">PARLANTE GENIUS SP-HF160  MADERA                  </v>
          </cell>
        </row>
        <row r="3120">
          <cell r="A3120" t="str">
            <v>FC0357</v>
          </cell>
          <cell r="B3120" t="str">
            <v xml:space="preserve">PEN DRIVE 8GB SANDISK CZ51 BLUE                   </v>
          </cell>
        </row>
        <row r="3121">
          <cell r="A3121" t="str">
            <v>FC0358</v>
          </cell>
          <cell r="B3121" t="str">
            <v xml:space="preserve">PEN DRIVE 16GB SANDISK CZ51 BLUE                  </v>
          </cell>
        </row>
        <row r="3122">
          <cell r="A3122" t="str">
            <v>FC0359</v>
          </cell>
          <cell r="B3122" t="str">
            <v xml:space="preserve">PEN DRIVE 8GB SANDISK CZ51 PINK                   </v>
          </cell>
        </row>
        <row r="3123">
          <cell r="A3123" t="str">
            <v>FC0360</v>
          </cell>
          <cell r="B3123" t="str">
            <v xml:space="preserve">PEN DRIVE 16GB SANDISK CZ51 PINK                  </v>
          </cell>
        </row>
        <row r="3124">
          <cell r="A3124" t="str">
            <v>FC0361</v>
          </cell>
          <cell r="B3124" t="str">
            <v xml:space="preserve">PEN DRIVE 8GB SANDISK CRUZER BLADE PINK           </v>
          </cell>
        </row>
        <row r="3125">
          <cell r="A3125" t="str">
            <v>FC0362</v>
          </cell>
          <cell r="B3125" t="str">
            <v xml:space="preserve">PEN DRIVE 8GB SANDISK CRUZER BLADE GREEN          </v>
          </cell>
        </row>
        <row r="3126">
          <cell r="A3126" t="str">
            <v>FC0363</v>
          </cell>
          <cell r="B3126" t="str">
            <v xml:space="preserve">PEN DRIVE 16GB SANDISK CRUZER GLIDE 3.0           </v>
          </cell>
        </row>
        <row r="3127">
          <cell r="A3127" t="str">
            <v>FC0364</v>
          </cell>
          <cell r="B3127" t="str">
            <v xml:space="preserve">PEN DRIVE 32GB SANDISK CRUZER GLIDE 3.0           </v>
          </cell>
        </row>
        <row r="3128">
          <cell r="A3128" t="str">
            <v>FC0365</v>
          </cell>
          <cell r="B3128" t="str">
            <v xml:space="preserve">AUDIFONO EVERLAST C/BLUETOOTH EV6823              </v>
          </cell>
        </row>
        <row r="3129">
          <cell r="A3129" t="str">
            <v>FC0366</v>
          </cell>
          <cell r="B3129" t="str">
            <v xml:space="preserve">AUDIFONO PHILIPS SHE-7000 PINK                    </v>
          </cell>
        </row>
        <row r="3130">
          <cell r="A3130" t="str">
            <v>FC0367</v>
          </cell>
          <cell r="B3130" t="str">
            <v xml:space="preserve">PEN DRIVE 8GB SANDISK CRUZER BLADE BLUE           </v>
          </cell>
        </row>
        <row r="3131">
          <cell r="A3131" t="str">
            <v>FC0368</v>
          </cell>
          <cell r="B3131" t="str">
            <v xml:space="preserve">TECLADO USB GAMING GENIUS SCORPION K20            </v>
          </cell>
        </row>
        <row r="3132">
          <cell r="A3132" t="str">
            <v>FC0369</v>
          </cell>
          <cell r="B3132" t="str">
            <v xml:space="preserve">MOUSE USB GAMING GENIUS SCORPION M6-400           </v>
          </cell>
        </row>
        <row r="3133">
          <cell r="A3133" t="str">
            <v>FC0370</v>
          </cell>
          <cell r="B3133" t="str">
            <v xml:space="preserve">CABLE HDMI - HDMI GENERAL ELECT V1,4 1,80MT 24201 </v>
          </cell>
        </row>
        <row r="3134">
          <cell r="A3134" t="str">
            <v>FC0371</v>
          </cell>
          <cell r="B3134" t="str">
            <v xml:space="preserve">ANTENA TV ANALOGA GENERAL ELECT 24807             </v>
          </cell>
        </row>
        <row r="3135">
          <cell r="A3135" t="str">
            <v>FC0373</v>
          </cell>
          <cell r="B3135" t="str">
            <v xml:space="preserve">LIMPIA LASER GE 72596                             </v>
          </cell>
        </row>
        <row r="3136">
          <cell r="A3136" t="str">
            <v>FC0374</v>
          </cell>
          <cell r="B3136" t="str">
            <v xml:space="preserve">CABLE HDMI - HDMI GENERAL ELECT V1,4 4,5MT 20719  </v>
          </cell>
        </row>
        <row r="3137">
          <cell r="A3137" t="str">
            <v>FC0375</v>
          </cell>
          <cell r="B3137" t="str">
            <v xml:space="preserve">CABLE AUDIO OPTICO 1.8MT PHILCO                   </v>
          </cell>
        </row>
        <row r="3138">
          <cell r="A3138" t="str">
            <v>FC0376</v>
          </cell>
          <cell r="B3138" t="str">
            <v xml:space="preserve">PRESENTADOR LASER ULTRA 29UPL00100                </v>
          </cell>
        </row>
        <row r="3139">
          <cell r="A3139" t="str">
            <v>FC0377</v>
          </cell>
          <cell r="B3139" t="str">
            <v xml:space="preserve">POWER BANK UNIVERSAL DURACELL 2600MAH             </v>
          </cell>
        </row>
        <row r="3140">
          <cell r="A3140" t="str">
            <v>FC0378</v>
          </cell>
          <cell r="B3140" t="str">
            <v xml:space="preserve">BLUETOOTH MANO LIBRE SAMSUNG HM1300 PINK          </v>
          </cell>
        </row>
        <row r="3141">
          <cell r="A3141" t="str">
            <v>FC0379</v>
          </cell>
          <cell r="B3141" t="str">
            <v xml:space="preserve">BLUETOOTH MANO LIBRE SAMSUNG HM1300 BLUE          </v>
          </cell>
        </row>
        <row r="3142">
          <cell r="A3142" t="str">
            <v>FC0380</v>
          </cell>
          <cell r="B3142" t="str">
            <v xml:space="preserve">ELIMINADOR DE PILAS PHILCO 1800 MAH O-1800        </v>
          </cell>
        </row>
        <row r="3143">
          <cell r="A3143" t="str">
            <v>FC0381</v>
          </cell>
          <cell r="B3143" t="str">
            <v xml:space="preserve">PILA RECARGABLES AAA GP 1000 MAH PACK X 2         </v>
          </cell>
        </row>
        <row r="3144">
          <cell r="A3144" t="str">
            <v>FC0382</v>
          </cell>
          <cell r="B3144" t="str">
            <v xml:space="preserve">PILA RECARGABLES AA GP 2500 MAH PACK X 2          </v>
          </cell>
        </row>
        <row r="3145">
          <cell r="A3145" t="str">
            <v>FC0383</v>
          </cell>
          <cell r="B3145" t="str">
            <v xml:space="preserve">BATERIA RECARGABLE GP 9V                          </v>
          </cell>
        </row>
        <row r="3146">
          <cell r="A3146" t="str">
            <v>FC0384</v>
          </cell>
          <cell r="B3146" t="str">
            <v xml:space="preserve">TRANSFORMADOR VOLTAJE MW 220V A 110V 30W          </v>
          </cell>
        </row>
        <row r="3147">
          <cell r="A3147" t="str">
            <v>FC0385</v>
          </cell>
          <cell r="B3147" t="str">
            <v xml:space="preserve">CARGADOR BATERIA ULTRA AA/AAA 42ULX09700          </v>
          </cell>
        </row>
        <row r="3148">
          <cell r="A3148" t="str">
            <v>FC0386</v>
          </cell>
          <cell r="B3148" t="str">
            <v xml:space="preserve">CARGADOR SAMSUNG TABLET/CELULAR 220V ORIGINAL     </v>
          </cell>
        </row>
        <row r="3149">
          <cell r="A3149" t="str">
            <v>FC0387</v>
          </cell>
          <cell r="B3149" t="str">
            <v xml:space="preserve">INTERCOMUNICADOR UNIDEN 29KM GMR2900-2CK          </v>
          </cell>
        </row>
        <row r="3150">
          <cell r="A3150" t="str">
            <v>FC0388</v>
          </cell>
          <cell r="B3150" t="str">
            <v xml:space="preserve">TRIPODE PHILCO TR-100 70AFTTR100                  </v>
          </cell>
        </row>
        <row r="3151">
          <cell r="A3151" t="str">
            <v>FC0389</v>
          </cell>
          <cell r="B3151" t="str">
            <v xml:space="preserve">TRIPODE PHILCO TR-150 70AFTTR150                  </v>
          </cell>
        </row>
        <row r="3152">
          <cell r="A3152" t="str">
            <v>FC0390</v>
          </cell>
          <cell r="B3152" t="str">
            <v xml:space="preserve">AUDIFONO PANASONIC RP-HJE125PPK                   </v>
          </cell>
        </row>
        <row r="3153">
          <cell r="A3153" t="str">
            <v>FC0391</v>
          </cell>
          <cell r="B3153" t="str">
            <v xml:space="preserve">AUDIFONO PANASONIC RP-HJE125PPW                   </v>
          </cell>
        </row>
        <row r="3154">
          <cell r="A3154" t="str">
            <v>FC0392</v>
          </cell>
          <cell r="B3154" t="str">
            <v xml:space="preserve">AUDIFONO PANASONIC RP-HJE125PPZ                   </v>
          </cell>
        </row>
        <row r="3155">
          <cell r="A3155" t="str">
            <v>FC0393</v>
          </cell>
          <cell r="B3155" t="str">
            <v xml:space="preserve">AUDIFONO PANASONIC RP-HJE125PPR                   </v>
          </cell>
        </row>
        <row r="3156">
          <cell r="A3156" t="str">
            <v>FC0394</v>
          </cell>
          <cell r="B3156" t="str">
            <v xml:space="preserve">UPS 650V 250W GEN                                 </v>
          </cell>
        </row>
        <row r="3157">
          <cell r="A3157" t="str">
            <v>FC0395</v>
          </cell>
          <cell r="B3157" t="str">
            <v xml:space="preserve">PARLANTE BLUETOOTH PROSOUND P290A                 </v>
          </cell>
        </row>
        <row r="3158">
          <cell r="A3158" t="str">
            <v>FC0396</v>
          </cell>
          <cell r="B3158" t="str">
            <v xml:space="preserve">PARLANTE BLUETOOTH PROSOUND P290N                 </v>
          </cell>
        </row>
        <row r="3159">
          <cell r="A3159" t="str">
            <v>FC0397</v>
          </cell>
          <cell r="B3159" t="str">
            <v xml:space="preserve">DETECTOR DE BILLETES GEN  DL-102                  </v>
          </cell>
        </row>
        <row r="3160">
          <cell r="A3160" t="str">
            <v>FC0398</v>
          </cell>
          <cell r="B3160" t="str">
            <v xml:space="preserve">AUDIFONO MANOS LIBRES PHILIPS SHE3595BK           </v>
          </cell>
        </row>
        <row r="3161">
          <cell r="A3161" t="str">
            <v>FC0399</v>
          </cell>
          <cell r="B3161" t="str">
            <v xml:space="preserve">AUDIFONO MANOS LIBRES PHILIPS SHE3595WT           </v>
          </cell>
        </row>
        <row r="3162">
          <cell r="A3162" t="str">
            <v>FC0400</v>
          </cell>
          <cell r="B3162" t="str">
            <v xml:space="preserve">AUDIFONO MANOS LIBRES PHILIPS SHE3595BL           </v>
          </cell>
        </row>
        <row r="3163">
          <cell r="A3163" t="str">
            <v>FC0401</v>
          </cell>
          <cell r="B3163" t="str">
            <v xml:space="preserve">AUDIFONO MANOS LIBRES PHILIPS SHE3595PP           </v>
          </cell>
        </row>
        <row r="3164">
          <cell r="A3164" t="str">
            <v>FC0402</v>
          </cell>
          <cell r="B3164" t="str">
            <v xml:space="preserve">AUDIFONO PHILIPS C/BLUETOOTH SHB5850BK            </v>
          </cell>
        </row>
        <row r="3165">
          <cell r="A3165" t="str">
            <v>FC0403</v>
          </cell>
          <cell r="B3165" t="str">
            <v xml:space="preserve">AUDIFONO PHILIPS C/BLUETOOTH SHB5850WT            </v>
          </cell>
        </row>
        <row r="3166">
          <cell r="A3166" t="str">
            <v>FC0404</v>
          </cell>
          <cell r="B3166" t="str">
            <v xml:space="preserve">AUDIFONO PHILIPS C/BLUETOOTH SHB-4100WT           </v>
          </cell>
        </row>
        <row r="3167">
          <cell r="A3167" t="str">
            <v>FC0405</v>
          </cell>
          <cell r="B3167" t="str">
            <v xml:space="preserve">AUDIFONO PHILIPS SHP2600                          </v>
          </cell>
        </row>
        <row r="3168">
          <cell r="A3168" t="str">
            <v>FC0406</v>
          </cell>
          <cell r="B3168" t="str">
            <v xml:space="preserve">PEN DRIVE 16GB SANDISK CZ716 CRUZER FORCE         </v>
          </cell>
        </row>
        <row r="3169">
          <cell r="A3169" t="str">
            <v>FC0407</v>
          </cell>
          <cell r="B3169" t="str">
            <v xml:space="preserve">PEN DRIVE 16GB SANDISK USB/MICRO USB 3,0          </v>
          </cell>
        </row>
        <row r="3170">
          <cell r="A3170" t="str">
            <v>FC0408</v>
          </cell>
          <cell r="B3170" t="str">
            <v xml:space="preserve">PEN DRIVE 32GB SANDISK USB/MICRO USB 3,0          </v>
          </cell>
        </row>
        <row r="3171">
          <cell r="A3171" t="str">
            <v>FC0409</v>
          </cell>
          <cell r="B3171" t="str">
            <v xml:space="preserve">AUDIFONO MICROFONO PHILIPS SHM3560                </v>
          </cell>
        </row>
        <row r="3172">
          <cell r="A3172" t="str">
            <v>FC0410</v>
          </cell>
          <cell r="B3172" t="str">
            <v xml:space="preserve">AUDIFONO PHILIPS SHQ-1200 GRIS                    </v>
          </cell>
        </row>
        <row r="3173">
          <cell r="A3173" t="str">
            <v>FC0411</v>
          </cell>
          <cell r="B3173" t="str">
            <v xml:space="preserve">PESA GRAMERA DIGITAL RANGO 1 GR - 1 KG            </v>
          </cell>
        </row>
        <row r="3174">
          <cell r="A3174" t="str">
            <v>FC0412</v>
          </cell>
          <cell r="B3174" t="str">
            <v xml:space="preserve">PESA GRAMERA DIGITAL PHILCO 0,1 GR - 500 GR       </v>
          </cell>
        </row>
        <row r="3175">
          <cell r="A3175" t="str">
            <v>FC0413</v>
          </cell>
          <cell r="B3175" t="str">
            <v xml:space="preserve">AUDIFONO PHILIPS C/BLUETOOTH SHB5500 WHITE        </v>
          </cell>
        </row>
        <row r="3176">
          <cell r="A3176" t="str">
            <v>FC0414</v>
          </cell>
          <cell r="B3176" t="str">
            <v xml:space="preserve">PARLANTE PROSOUND BAZOOKA C/LINTERNA 32PRXP120N   </v>
          </cell>
        </row>
        <row r="3177">
          <cell r="A3177" t="str">
            <v>FC0415</v>
          </cell>
          <cell r="B3177" t="str">
            <v xml:space="preserve">CARGADOR USB P/AUTO DUAL 12V DURACELL DU6117      </v>
          </cell>
        </row>
        <row r="3178">
          <cell r="A3178" t="str">
            <v>FC0416</v>
          </cell>
          <cell r="B3178" t="str">
            <v xml:space="preserve">AUDIFONO MICROFONO GENIUS HS-M04SU                </v>
          </cell>
        </row>
        <row r="3179">
          <cell r="A3179" t="str">
            <v>FC0417</v>
          </cell>
          <cell r="B3179" t="str">
            <v>CABLE PLUG STEREO A STEREO 1M ULTRA 32N0040061 BLA</v>
          </cell>
        </row>
        <row r="3180">
          <cell r="A3180" t="str">
            <v>FC0418</v>
          </cell>
          <cell r="B3180" t="str">
            <v>CABLE PLUG STEREO A STEREO 1M ULTRA 32N0040062 WHI</v>
          </cell>
        </row>
        <row r="3181">
          <cell r="A3181" t="str">
            <v>FC0419</v>
          </cell>
          <cell r="B3181" t="str">
            <v>CABLE PLUG STEREO A STEREO 2M ULTRA 32N0040064 WHI</v>
          </cell>
        </row>
        <row r="3182">
          <cell r="A3182" t="str">
            <v>FC0420</v>
          </cell>
          <cell r="B3182" t="str">
            <v>CABLE PLUG STEREO A STEREO 2M ULTRA 32N0040063 BLA</v>
          </cell>
        </row>
        <row r="3183">
          <cell r="A3183" t="str">
            <v>FC0421</v>
          </cell>
          <cell r="B3183" t="str">
            <v xml:space="preserve">KIT LIMPIEZA LCD ULTRA HN-4131                    </v>
          </cell>
        </row>
        <row r="3184">
          <cell r="A3184" t="str">
            <v>FC0422</v>
          </cell>
          <cell r="B3184" t="str">
            <v xml:space="preserve">MOUSE OPTICO USB AUTO ULTRA BLUE UT-133UA         </v>
          </cell>
        </row>
        <row r="3185">
          <cell r="A3185" t="str">
            <v>FC0423</v>
          </cell>
          <cell r="B3185" t="str">
            <v xml:space="preserve">TRANSMISOR CAR INALAMBRICO DIGITAL PHILCO FM-100  </v>
          </cell>
        </row>
        <row r="3186">
          <cell r="A3186" t="str">
            <v>FC0424</v>
          </cell>
          <cell r="B3186" t="str">
            <v xml:space="preserve">CABLE RED GENERAL ELECTRIC 2,13 MTS 98815         </v>
          </cell>
        </row>
        <row r="3187">
          <cell r="A3187" t="str">
            <v>FC0425</v>
          </cell>
          <cell r="B3187" t="str">
            <v xml:space="preserve">CABLE SUPER VGA GENERAL ELECTRIC 3 MTS 67894      </v>
          </cell>
        </row>
        <row r="3188">
          <cell r="A3188" t="str">
            <v>FC0426</v>
          </cell>
          <cell r="B3188" t="str">
            <v>CABLE HDMI - HDMI PHILCO V1.4 0,90MTS FLAT 31HDMBL</v>
          </cell>
        </row>
        <row r="3189">
          <cell r="A3189" t="str">
            <v>FC0427</v>
          </cell>
          <cell r="B3189" t="str">
            <v xml:space="preserve">CABLE HDMI - HDMI PHILCO V1.4 1,80MT 31HDMBL184   </v>
          </cell>
        </row>
        <row r="3190">
          <cell r="A3190" t="str">
            <v>FC0428</v>
          </cell>
          <cell r="B3190" t="str">
            <v>CABLE HDMI - HDMI PHILCO V1.4 3,0MTS FLAT 31HDMBL3</v>
          </cell>
        </row>
        <row r="3191">
          <cell r="A3191" t="str">
            <v>FC0429</v>
          </cell>
          <cell r="B3191" t="str">
            <v xml:space="preserve">TELEFONO INALAMBRICO UNIDEN AT4100 BLACK          </v>
          </cell>
        </row>
        <row r="3192">
          <cell r="A3192" t="str">
            <v>FC0430</v>
          </cell>
          <cell r="B3192" t="str">
            <v xml:space="preserve">TELEFONO ESCRITORIO UNIDEN AS7202 WHITE           </v>
          </cell>
        </row>
        <row r="3193">
          <cell r="A3193" t="str">
            <v>FC0431</v>
          </cell>
          <cell r="B3193" t="str">
            <v xml:space="preserve">MEMORIA MICRO SD 32GB SANDISK C10 04SDKQSD32      </v>
          </cell>
        </row>
        <row r="3194">
          <cell r="A3194" t="str">
            <v>FC0432</v>
          </cell>
          <cell r="B3194" t="str">
            <v xml:space="preserve">BLUETOOTH MANO LIBRE PHILIPS SHB1500 79PHLB1500   </v>
          </cell>
        </row>
        <row r="3195">
          <cell r="A3195" t="str">
            <v>FC0433</v>
          </cell>
          <cell r="B3195" t="str">
            <v>CABLE USB IPHONE 5/6 WALNUT 1,2 MT CERT 79WALC001N</v>
          </cell>
        </row>
        <row r="3196">
          <cell r="A3196" t="str">
            <v>FC0434</v>
          </cell>
          <cell r="B3196" t="str">
            <v xml:space="preserve">TRANSMISOR CAR INALAMBRICO PHILCO 79TFM-FM125     </v>
          </cell>
        </row>
        <row r="3197">
          <cell r="A3197" t="str">
            <v>FC0435</v>
          </cell>
          <cell r="B3197" t="str">
            <v xml:space="preserve">CABLE PLUG STEREO A STEREO 1,80MTS 32N0040025     </v>
          </cell>
        </row>
        <row r="3198">
          <cell r="A3198" t="str">
            <v>FC0436</v>
          </cell>
          <cell r="B3198" t="str">
            <v xml:space="preserve">AUDIFONO PHILIPS SHL-3060 PURPURA                 </v>
          </cell>
        </row>
        <row r="3199">
          <cell r="A3199" t="str">
            <v>FC0437</v>
          </cell>
          <cell r="B3199" t="str">
            <v xml:space="preserve">RADIO RELOJ PHILCO CR-120                         </v>
          </cell>
        </row>
        <row r="3200">
          <cell r="A3200" t="str">
            <v>FC0438</v>
          </cell>
          <cell r="B3200" t="str">
            <v xml:space="preserve">CONVERSOR MINI DISPLAY MAC A HDMI 29USB-HD350     </v>
          </cell>
        </row>
        <row r="3201">
          <cell r="A3201" t="str">
            <v>FC0439</v>
          </cell>
          <cell r="B3201" t="str">
            <v xml:space="preserve">PARLANTE MONSTER C/BLUETOOTH MX-300RD             </v>
          </cell>
        </row>
        <row r="3202">
          <cell r="A3202" t="str">
            <v>FC0440</v>
          </cell>
          <cell r="B3202" t="str">
            <v xml:space="preserve">PARLANTE MONSTER C/BLUETOOTH MX-300BL             </v>
          </cell>
        </row>
        <row r="3203">
          <cell r="A3203" t="str">
            <v>FC0441</v>
          </cell>
          <cell r="B3203" t="str">
            <v xml:space="preserve">PILA RECARGABLE AA ULTRA/PHILCO 2700 MAH 5H270    </v>
          </cell>
        </row>
        <row r="3204">
          <cell r="A3204" t="str">
            <v>FC0442</v>
          </cell>
          <cell r="B3204" t="str">
            <v xml:space="preserve">CARGADOR BATERIA ULTRA C/2P AA 2700 MAH 9580H     </v>
          </cell>
        </row>
        <row r="3205">
          <cell r="A3205" t="str">
            <v>FC0443</v>
          </cell>
          <cell r="B3205" t="str">
            <v xml:space="preserve">PROTECTOR VOLTAJE PHILCO 918 JOULES 29PRP9186     </v>
          </cell>
        </row>
        <row r="3206">
          <cell r="A3206" t="str">
            <v>FC0444</v>
          </cell>
          <cell r="B3206" t="str">
            <v xml:space="preserve">MOUSE INALAMBRICO GENIUS NX-7010 WHITE/RED        </v>
          </cell>
        </row>
        <row r="3207">
          <cell r="A3207" t="str">
            <v>FC0445</v>
          </cell>
          <cell r="B3207" t="str">
            <v xml:space="preserve">MOUSE INALAMBRICO GENIUS NX-7010 WHITE/GREEN      </v>
          </cell>
        </row>
        <row r="3208">
          <cell r="A3208" t="str">
            <v>FC0446</v>
          </cell>
          <cell r="B3208" t="str">
            <v xml:space="preserve">MOUSE INALAMBRICO GENIUS NX-7010 WHITE/BLUE       </v>
          </cell>
        </row>
        <row r="3209">
          <cell r="A3209" t="str">
            <v>FC0447</v>
          </cell>
          <cell r="B3209" t="str">
            <v xml:space="preserve">MOUSE INALAMBRICO ULTRA UT-230WN 29UT0230WN       </v>
          </cell>
        </row>
        <row r="3210">
          <cell r="A3210" t="str">
            <v>FC0448</v>
          </cell>
          <cell r="B3210" t="str">
            <v xml:space="preserve">ADAPTADOR WIRELESS USB 150M LB-LINK BL-WN155A     </v>
          </cell>
        </row>
        <row r="3211">
          <cell r="A3211" t="str">
            <v>FC0449</v>
          </cell>
          <cell r="B3211" t="str">
            <v xml:space="preserve">ADAPTADOR WIRELESS USB NANO 150M LB-LINK BL-WN151 </v>
          </cell>
        </row>
        <row r="3212">
          <cell r="A3212" t="str">
            <v>FC0450</v>
          </cell>
          <cell r="B3212" t="str">
            <v xml:space="preserve">FUNDA NOTEBOOK GENIUS 13"- 14" CAFE GS-1401       </v>
          </cell>
        </row>
        <row r="3213">
          <cell r="A3213" t="str">
            <v>FC0451</v>
          </cell>
          <cell r="B3213" t="str">
            <v xml:space="preserve">JOYSTICK BLUETOOTH P/CELULAR ULTRA GAME PG917S    </v>
          </cell>
        </row>
        <row r="3214">
          <cell r="A3214" t="str">
            <v>FC0452</v>
          </cell>
          <cell r="B3214" t="str">
            <v xml:space="preserve">KIT LIMPIEZA LCD PHILIPS 32PHL01212               </v>
          </cell>
        </row>
        <row r="3215">
          <cell r="A3215" t="str">
            <v>FC0453</v>
          </cell>
          <cell r="B3215" t="str">
            <v xml:space="preserve">BATERIA RECARGABLE LI-ION 6800MAH 3.7V            </v>
          </cell>
        </row>
        <row r="3216">
          <cell r="A3216" t="str">
            <v>FC0454</v>
          </cell>
          <cell r="B3216" t="str">
            <v xml:space="preserve">CARGADOR BATERIA LITIO lON 3.7V 450MAH 42BATCH100 </v>
          </cell>
        </row>
        <row r="3217">
          <cell r="A3217" t="str">
            <v>FC0455</v>
          </cell>
          <cell r="B3217" t="str">
            <v xml:space="preserve">INTERCOMUNICADOR 2 BANDAS BAOFENG 33BFNOUV82      </v>
          </cell>
        </row>
        <row r="3218">
          <cell r="A3218" t="str">
            <v>FC0456</v>
          </cell>
          <cell r="B3218" t="str">
            <v xml:space="preserve">FOCO RECARGABLE 19 LED PHILCO 19GEP-18525         </v>
          </cell>
        </row>
        <row r="3219">
          <cell r="A3219" t="str">
            <v>FC0457</v>
          </cell>
          <cell r="B3219" t="str">
            <v xml:space="preserve">FOCO RECARGABLE 1W LED PHILCO/GP 19GEP-18651      </v>
          </cell>
        </row>
        <row r="3220">
          <cell r="A3220" t="str">
            <v>FC0458</v>
          </cell>
          <cell r="B3220" t="str">
            <v xml:space="preserve">LINTERNA LED SWAT RECARGABLE 19LINSW900           </v>
          </cell>
        </row>
        <row r="3221">
          <cell r="A3221" t="str">
            <v>FC0459</v>
          </cell>
          <cell r="B3221" t="str">
            <v>CABLE PLUG STEREO A STEREO ESPIRAL 1,5M 31N0002020</v>
          </cell>
        </row>
        <row r="3222">
          <cell r="A3222" t="str">
            <v>FC0460</v>
          </cell>
          <cell r="B3222" t="str">
            <v>CABLE PLUG STEREO A STEREO ESPIRAL 1,5M 31N0002021</v>
          </cell>
        </row>
        <row r="3223">
          <cell r="A3223" t="str">
            <v>FC0461</v>
          </cell>
          <cell r="B3223" t="str">
            <v xml:space="preserve">TECLADO USB GENIUS SLIMSTAR 130 29GENKB130        </v>
          </cell>
        </row>
        <row r="3224">
          <cell r="A3224" t="str">
            <v>FC0462</v>
          </cell>
          <cell r="B3224" t="str">
            <v xml:space="preserve">CARGADOR NOTEBOOK FC P/HP 19V 1,58A               </v>
          </cell>
        </row>
        <row r="3225">
          <cell r="A3225" t="str">
            <v>FC0464</v>
          </cell>
          <cell r="B3225" t="str">
            <v xml:space="preserve">EXTENCION SEÑAL INALAMBRICA LB-LINK  BL-WA730RE   </v>
          </cell>
        </row>
        <row r="3226">
          <cell r="A3226" t="str">
            <v>FC0465</v>
          </cell>
          <cell r="B3226" t="str">
            <v xml:space="preserve">CARGADOR NOTEBOOK FC P/DELL 19,5V - 3,34A         </v>
          </cell>
        </row>
        <row r="3227">
          <cell r="A3227" t="str">
            <v>FC0466</v>
          </cell>
          <cell r="B3227" t="str">
            <v xml:space="preserve">PEN DRIVE 16GB SANDISK CRUZER BLADE BLUE          </v>
          </cell>
        </row>
        <row r="3228">
          <cell r="A3228" t="str">
            <v>FC0467</v>
          </cell>
          <cell r="B3228" t="str">
            <v xml:space="preserve">PEN DRIVE 16GB SANDISK CRUZER BLADE PINK          </v>
          </cell>
        </row>
        <row r="3229">
          <cell r="A3229" t="str">
            <v>FC0468</v>
          </cell>
          <cell r="B3229" t="str">
            <v xml:space="preserve">PEN DRIVE 16GB SANDISK CRUZER BLADE GREEN         </v>
          </cell>
        </row>
        <row r="3230">
          <cell r="A3230" t="str">
            <v>FC0469</v>
          </cell>
          <cell r="B3230" t="str">
            <v xml:space="preserve">AUDIFONO PHILIPS C/BLUETOOTH SHB-4100BK           </v>
          </cell>
        </row>
        <row r="3231">
          <cell r="A3231" t="str">
            <v>FC0470</v>
          </cell>
          <cell r="B3231" t="str">
            <v xml:space="preserve">AUDIFONO PHILIPS SHE-8100BL                       </v>
          </cell>
        </row>
        <row r="3232">
          <cell r="A3232" t="str">
            <v>FC0471</v>
          </cell>
          <cell r="B3232" t="str">
            <v xml:space="preserve">AUDIFONO PHILIPS SHE-8100RD                       </v>
          </cell>
        </row>
        <row r="3233">
          <cell r="A3233" t="str">
            <v>FC0472</v>
          </cell>
          <cell r="B3233" t="str">
            <v xml:space="preserve">AUDIFONO PHILIPS SHE-8100SL                       </v>
          </cell>
        </row>
        <row r="3234">
          <cell r="A3234" t="str">
            <v>FC0473</v>
          </cell>
          <cell r="B3234" t="str">
            <v xml:space="preserve">TECLADO USB GAMING GENIUS SCORPION K220           </v>
          </cell>
        </row>
        <row r="3235">
          <cell r="A3235" t="str">
            <v>FC0474</v>
          </cell>
          <cell r="B3235" t="str">
            <v xml:space="preserve">TECLADO USB GAMING GENIUS SCORPION K9             </v>
          </cell>
        </row>
        <row r="3236">
          <cell r="A3236" t="str">
            <v>FC0475</v>
          </cell>
          <cell r="B3236" t="str">
            <v xml:space="preserve">PEN DRIVE 16GB SANDISK CRUZER FIT 3.0             </v>
          </cell>
        </row>
        <row r="3237">
          <cell r="A3237" t="str">
            <v>FC0476</v>
          </cell>
          <cell r="B3237" t="str">
            <v xml:space="preserve">CAMARA DEPORTIVA SPORT ULTRA 1080P C/W 70GPR0004K </v>
          </cell>
        </row>
        <row r="3238">
          <cell r="A3238" t="str">
            <v>FC0477</v>
          </cell>
          <cell r="B3238" t="str">
            <v xml:space="preserve">TRANSMISOR CAR INALAMBRICO PHILCO 79TFMFM250      </v>
          </cell>
        </row>
        <row r="3239">
          <cell r="A3239" t="str">
            <v>FC0478</v>
          </cell>
          <cell r="B3239" t="str">
            <v xml:space="preserve">BLUETOOTH TRANSMISOR P/AUTO PHILCO 79TFMBT100     </v>
          </cell>
        </row>
        <row r="3240">
          <cell r="A3240" t="str">
            <v>FC0479</v>
          </cell>
          <cell r="B3240" t="str">
            <v xml:space="preserve">PARLANTE BLUETOOTH MONSTER MXLED 32MXXMXLED       </v>
          </cell>
        </row>
        <row r="3241">
          <cell r="A3241" t="str">
            <v>FC0480</v>
          </cell>
          <cell r="B3241" t="str">
            <v xml:space="preserve">PARLANTE BLUETOOTH PROSOUND P550 32PRXP550R       </v>
          </cell>
        </row>
        <row r="3242">
          <cell r="A3242" t="str">
            <v>FC0481</v>
          </cell>
          <cell r="B3242" t="str">
            <v xml:space="preserve">PARLANTE BLUETOOTH PROSOUND P550 32PRXP550B       </v>
          </cell>
        </row>
        <row r="3243">
          <cell r="A3243" t="str">
            <v>FC0482</v>
          </cell>
          <cell r="B3243" t="str">
            <v xml:space="preserve">PARLANTE BLUETOOTH PROSOUND P550 32PRXP550N       </v>
          </cell>
        </row>
        <row r="3244">
          <cell r="A3244" t="str">
            <v>FC0483</v>
          </cell>
          <cell r="B3244" t="str">
            <v xml:space="preserve">BLUETOOTH MANO LIBRE P/AUTO PHILCO 79TFMBT550     </v>
          </cell>
        </row>
        <row r="3245">
          <cell r="A3245" t="str">
            <v>FC0484</v>
          </cell>
          <cell r="B3245" t="str">
            <v xml:space="preserve">PROTECTOR VOLTAJE PHILCO 918JOULES C/USB XR-345   </v>
          </cell>
        </row>
        <row r="3246">
          <cell r="A3246" t="str">
            <v>FC0485</v>
          </cell>
          <cell r="B3246" t="str">
            <v xml:space="preserve">CALCULADORA KENKO KK-402                          </v>
          </cell>
        </row>
        <row r="3247">
          <cell r="A3247" t="str">
            <v>FC0486</v>
          </cell>
          <cell r="B3247" t="str">
            <v xml:space="preserve">CALCULADORA KENKO KK-328A                         </v>
          </cell>
        </row>
        <row r="3248">
          <cell r="A3248" t="str">
            <v>FC0487</v>
          </cell>
          <cell r="B3248" t="str">
            <v xml:space="preserve">CALCULADORA KENKO KK-3122A                        </v>
          </cell>
        </row>
        <row r="3249">
          <cell r="A3249" t="str">
            <v>FC0488</v>
          </cell>
          <cell r="B3249" t="str">
            <v xml:space="preserve">DISCO DURO 120GB SSD SANDISK 04SDKDA120           </v>
          </cell>
        </row>
        <row r="3250">
          <cell r="A3250" t="str">
            <v>FC0489</v>
          </cell>
          <cell r="B3250" t="str">
            <v xml:space="preserve">DISCO DURO 240GB SSD SANDISK 04SDKDA240           </v>
          </cell>
        </row>
        <row r="3251">
          <cell r="A3251" t="str">
            <v>FC0490</v>
          </cell>
          <cell r="B3251" t="str">
            <v xml:space="preserve">MOUSE INALAMBRICO ULTRA UT-220WN                  </v>
          </cell>
        </row>
        <row r="3252">
          <cell r="A3252" t="str">
            <v>FC0491</v>
          </cell>
          <cell r="B3252" t="str">
            <v xml:space="preserve">AUDIFONO PANASONIC RP-DJS200E-K                   </v>
          </cell>
        </row>
        <row r="3253">
          <cell r="A3253" t="str">
            <v>FC0492</v>
          </cell>
          <cell r="B3253" t="str">
            <v xml:space="preserve">AUDIFONO PANASONIC RP-HJE125PPP                   </v>
          </cell>
        </row>
        <row r="3254">
          <cell r="A3254" t="str">
            <v>FC0493</v>
          </cell>
          <cell r="B3254" t="str">
            <v xml:space="preserve">CONVERSOR HDMI A VGA + AUDIO BLANCO 31VGAHD700    </v>
          </cell>
        </row>
        <row r="3255">
          <cell r="A3255" t="str">
            <v>FC0494</v>
          </cell>
          <cell r="B3255" t="str">
            <v xml:space="preserve">SWITCH LB-LINK 5 BOCAS BL-S515                    </v>
          </cell>
        </row>
        <row r="3256">
          <cell r="A3256" t="str">
            <v>FC0495</v>
          </cell>
          <cell r="B3256" t="str">
            <v xml:space="preserve">CARGADOR CELULAR 3 EN 1 PHILIPS 79PHL0185H        </v>
          </cell>
        </row>
        <row r="3257">
          <cell r="A3257" t="str">
            <v>FC0496</v>
          </cell>
          <cell r="B3257" t="str">
            <v xml:space="preserve">AUDIFONO PANASONIC RP-HS46 BLACK                  </v>
          </cell>
        </row>
        <row r="3258">
          <cell r="A3258" t="str">
            <v>FC0497</v>
          </cell>
          <cell r="B3258" t="str">
            <v xml:space="preserve">AUDIFONO PANASONIC RP-DJS150 WHITE                </v>
          </cell>
        </row>
        <row r="3259">
          <cell r="A3259" t="str">
            <v>FC0498</v>
          </cell>
          <cell r="B3259" t="str">
            <v xml:space="preserve">AUDIFONO PANASONIC RP-HJE140 WHITE                </v>
          </cell>
        </row>
        <row r="3260">
          <cell r="A3260" t="str">
            <v>FC0499</v>
          </cell>
          <cell r="B3260" t="str">
            <v xml:space="preserve">AUDIFONO PANASONIC RP-HJE140 RED                  </v>
          </cell>
        </row>
        <row r="3261">
          <cell r="A3261" t="str">
            <v>FC0500</v>
          </cell>
          <cell r="B3261" t="str">
            <v xml:space="preserve">AUDIFONO PANASONIC RP-HV41 BLUE                   </v>
          </cell>
        </row>
        <row r="3262">
          <cell r="A3262" t="str">
            <v>FC0501</v>
          </cell>
          <cell r="B3262" t="str">
            <v xml:space="preserve">AUDIFONO PANASONIC PR-HV41 ORGANGE                </v>
          </cell>
        </row>
        <row r="3263">
          <cell r="A3263" t="str">
            <v>FC0502</v>
          </cell>
          <cell r="B3263" t="str">
            <v xml:space="preserve">AUDIFONO PANASONIC PR-HV41 PURPURA                </v>
          </cell>
        </row>
        <row r="3264">
          <cell r="A3264" t="str">
            <v>FC0503</v>
          </cell>
          <cell r="B3264" t="str">
            <v xml:space="preserve">WOOFER 2.1 GENIUS SW- 2.1 375                     </v>
          </cell>
        </row>
        <row r="3265">
          <cell r="A3265" t="str">
            <v>FC0504</v>
          </cell>
          <cell r="B3265" t="str">
            <v xml:space="preserve">AUDIFONO PANASONIC RP-HT161 BLACK                 </v>
          </cell>
        </row>
        <row r="3266">
          <cell r="A3266" t="str">
            <v>FC0505</v>
          </cell>
          <cell r="B3266" t="str">
            <v xml:space="preserve">PARLANTE MINI PROSOUND C/BLUETOOTH LED P320R      </v>
          </cell>
        </row>
        <row r="3267">
          <cell r="A3267" t="str">
            <v>FC0506</v>
          </cell>
          <cell r="B3267" t="str">
            <v xml:space="preserve">PARLANTE MINI PROSOUND C/BLUETOOTH LED P320N      </v>
          </cell>
        </row>
        <row r="3268">
          <cell r="A3268" t="str">
            <v>FC0507</v>
          </cell>
          <cell r="B3268" t="str">
            <v xml:space="preserve">PARLANTE MINI PROSOUND C/BLUETOOTH LED P320B      </v>
          </cell>
        </row>
        <row r="3269">
          <cell r="A3269" t="str">
            <v>FC0508</v>
          </cell>
          <cell r="B3269" t="str">
            <v xml:space="preserve">PARLANTE MINI PROSOUND C/BLUETOOTH LED P320A      </v>
          </cell>
        </row>
        <row r="3270">
          <cell r="A3270" t="str">
            <v>FC0509</v>
          </cell>
          <cell r="B3270" t="str">
            <v xml:space="preserve">DETECTOR DE HUMO GEN                              </v>
          </cell>
        </row>
        <row r="3271">
          <cell r="A3271" t="str">
            <v>FC0510</v>
          </cell>
          <cell r="B3271" t="str">
            <v xml:space="preserve">INVERSOR P/AUTOMOVIL 12V/220V 75W C/USB           </v>
          </cell>
        </row>
        <row r="3272">
          <cell r="A3272" t="str">
            <v>FC0511</v>
          </cell>
          <cell r="B3272" t="str">
            <v xml:space="preserve">PARLANTE PROSOUND C/BLUETHOOTH P100N              </v>
          </cell>
        </row>
        <row r="3273">
          <cell r="A3273" t="str">
            <v>FC0512</v>
          </cell>
          <cell r="B3273" t="str">
            <v>MEMORIA MICRO SD 64GB SANDISK C10 100MB 04SDKNR064</v>
          </cell>
        </row>
        <row r="3274">
          <cell r="A3274" t="str">
            <v>FC0513</v>
          </cell>
          <cell r="B3274" t="str">
            <v xml:space="preserve">PARLANTE BLUETOOTH JBL FLIP 2 BLACK               </v>
          </cell>
        </row>
        <row r="3275">
          <cell r="A3275" t="str">
            <v>FC0514</v>
          </cell>
          <cell r="B3275" t="str">
            <v xml:space="preserve">PARLANTE BLUETOOTH JBL FLIP 4 BLACK               </v>
          </cell>
        </row>
        <row r="3276">
          <cell r="A3276" t="str">
            <v>FC0515</v>
          </cell>
          <cell r="B3276" t="str">
            <v xml:space="preserve">PARLANTE BLUETOOTH JBL CLIP BLUE                  </v>
          </cell>
        </row>
        <row r="3277">
          <cell r="A3277" t="str">
            <v>FC0516</v>
          </cell>
          <cell r="B3277" t="str">
            <v xml:space="preserve">PARLANTE BLUETOOTH JBL CLIP BLACK                 </v>
          </cell>
        </row>
        <row r="3278">
          <cell r="A3278" t="str">
            <v>FC0517</v>
          </cell>
          <cell r="B3278" t="str">
            <v xml:space="preserve">TELEFONO INALAMBRICO ALCATEL VERSATIS E100 W/PINK </v>
          </cell>
        </row>
        <row r="3279">
          <cell r="A3279" t="str">
            <v>FC0518</v>
          </cell>
          <cell r="B3279" t="str">
            <v xml:space="preserve">CALCULADORA KENKO KK-82ES PLUS                    </v>
          </cell>
        </row>
        <row r="3280">
          <cell r="A3280" t="str">
            <v>FC0519</v>
          </cell>
          <cell r="B3280" t="str">
            <v xml:space="preserve">CABLE PLUG STEREO A STEREO 1,80MTS GE 72604       </v>
          </cell>
        </row>
        <row r="3281">
          <cell r="A3281" t="str">
            <v>FC0520</v>
          </cell>
          <cell r="B3281" t="str">
            <v xml:space="preserve">AUDIFONO MANOS LIBRES PHILIPS SHE3595PK           </v>
          </cell>
        </row>
        <row r="3282">
          <cell r="A3282" t="str">
            <v>FC0521</v>
          </cell>
          <cell r="B3282" t="str">
            <v xml:space="preserve">AUDIFONO PHILIPS SHS3200 PINK                     </v>
          </cell>
        </row>
        <row r="3283">
          <cell r="A3283" t="str">
            <v>FC0522</v>
          </cell>
          <cell r="B3283" t="str">
            <v xml:space="preserve">AUDIFONO PHILIPS BLUETOOTH SHQ7300V DEPORTIVO     </v>
          </cell>
        </row>
        <row r="3284">
          <cell r="A3284" t="str">
            <v>FC0523</v>
          </cell>
          <cell r="B3284" t="str">
            <v xml:space="preserve">JOYSTICK ULTRA INALAMBRICO PS3 31FJX04025         </v>
          </cell>
        </row>
        <row r="3285">
          <cell r="A3285" t="str">
            <v>FC0524</v>
          </cell>
          <cell r="B3285" t="str">
            <v xml:space="preserve">AUDIFONO PHILIPS C/BLUETOOTH SHB3060              </v>
          </cell>
        </row>
        <row r="3286">
          <cell r="A3286" t="str">
            <v>FC0525</v>
          </cell>
          <cell r="B3286" t="str">
            <v xml:space="preserve">AUDIFONO PHILIPS C/BLUETOOTH SHB1600              </v>
          </cell>
        </row>
        <row r="3287">
          <cell r="A3287" t="str">
            <v>FC0526</v>
          </cell>
          <cell r="B3287" t="str">
            <v xml:space="preserve">AUDIFONO PHILIPS C/BLUETOOTH SHB1700              </v>
          </cell>
        </row>
        <row r="3288">
          <cell r="A3288" t="str">
            <v>FC0527</v>
          </cell>
          <cell r="B3288" t="str">
            <v xml:space="preserve">AUDIFONO JVC HASR500 WHITE                        </v>
          </cell>
        </row>
        <row r="3289">
          <cell r="A3289" t="str">
            <v>FC0528</v>
          </cell>
          <cell r="B3289" t="str">
            <v xml:space="preserve">AUDIFONO JVC HAX580 BLACK                         </v>
          </cell>
        </row>
        <row r="3290">
          <cell r="A3290" t="str">
            <v>FC0529</v>
          </cell>
          <cell r="B3290" t="str">
            <v xml:space="preserve">PARLANTE PROSOUND BAZOOKA C/BLUETOOTH PX80 BLUE   </v>
          </cell>
        </row>
        <row r="3291">
          <cell r="A3291" t="str">
            <v>FC0530</v>
          </cell>
          <cell r="B3291" t="str">
            <v xml:space="preserve">PARLANTE PROSOUND BAZOOKA C/BLUETOOTH PX80 BLACK  </v>
          </cell>
        </row>
        <row r="3292">
          <cell r="A3292" t="str">
            <v>FC0531</v>
          </cell>
          <cell r="B3292" t="str">
            <v xml:space="preserve">PARLANTE PROSOUND BAZOOKA C/BLUETOOTH PX80 RED    </v>
          </cell>
        </row>
        <row r="3293">
          <cell r="A3293" t="str">
            <v>FC0532</v>
          </cell>
          <cell r="B3293" t="str">
            <v xml:space="preserve">PROYECTOR PORTATIL MULTIMEDIA 70PPR87965          </v>
          </cell>
        </row>
        <row r="3294">
          <cell r="A3294" t="str">
            <v>FC0533</v>
          </cell>
          <cell r="B3294" t="str">
            <v xml:space="preserve">ELIMINADOR PILAS 1000MA C/CONECTORES GEN          </v>
          </cell>
        </row>
        <row r="3295">
          <cell r="A3295" t="str">
            <v>FC0534</v>
          </cell>
          <cell r="B3295" t="str">
            <v xml:space="preserve">AUDIFONO PHILIPS SHE3900 BLUE                     </v>
          </cell>
        </row>
        <row r="3296">
          <cell r="A3296" t="str">
            <v>FC0535</v>
          </cell>
          <cell r="B3296" t="str">
            <v xml:space="preserve">TRANSMISOR VIDEO ALLCAST 29ACT-50521              </v>
          </cell>
        </row>
        <row r="3297">
          <cell r="A3297" t="str">
            <v>FC0536</v>
          </cell>
          <cell r="B3297" t="str">
            <v xml:space="preserve">AUDIFONO PHILIPS SHE7050 GREEN                    </v>
          </cell>
        </row>
        <row r="3298">
          <cell r="A3298" t="str">
            <v>FC0537</v>
          </cell>
          <cell r="B3298" t="str">
            <v xml:space="preserve">AUDIFONO PHILIPS SHE7055 GREEN                    </v>
          </cell>
        </row>
        <row r="3299">
          <cell r="A3299" t="str">
            <v>FC0538</v>
          </cell>
          <cell r="B3299" t="str">
            <v xml:space="preserve">CABLE HDMI - HDMI GENERAL ELECT V1,4 1,80MT 73581 </v>
          </cell>
        </row>
        <row r="3300">
          <cell r="A3300" t="str">
            <v>FC0539</v>
          </cell>
          <cell r="B3300" t="str">
            <v xml:space="preserve">AUDIFONO PROSOUND PR500 SILVER/RED 27PROPR500     </v>
          </cell>
        </row>
        <row r="3301">
          <cell r="A3301" t="str">
            <v>FC0540</v>
          </cell>
          <cell r="B3301" t="str">
            <v xml:space="preserve">PARLANTE MINI PROSOUND/PHILCO C/BLUETOOTH P295N   </v>
          </cell>
        </row>
        <row r="3302">
          <cell r="A3302" t="str">
            <v>FC0541</v>
          </cell>
          <cell r="B3302" t="str">
            <v xml:space="preserve">PARLANTE MINI PROSOUND/PHILCO C/BLUETOOTH P295R   </v>
          </cell>
        </row>
        <row r="3303">
          <cell r="A3303" t="str">
            <v>FC0542</v>
          </cell>
          <cell r="B3303" t="str">
            <v xml:space="preserve">PARLANTE MINI PROSOUND/PHILCO  C/BLUETOOTH P295A  </v>
          </cell>
        </row>
        <row r="3304">
          <cell r="A3304" t="str">
            <v>FC0543</v>
          </cell>
          <cell r="B3304" t="str">
            <v xml:space="preserve">CABLE USB MINI 5 PINES FUJICORP 1MT 29USB35522    </v>
          </cell>
        </row>
        <row r="3305">
          <cell r="A3305" t="str">
            <v>FC0544</v>
          </cell>
          <cell r="B3305" t="str">
            <v xml:space="preserve">PEN DRIVE 16GB SANDISK IXPAND FLASH DRIVE 3.0     </v>
          </cell>
        </row>
        <row r="3306">
          <cell r="A3306" t="str">
            <v>FC0545</v>
          </cell>
          <cell r="B3306" t="str">
            <v xml:space="preserve">CAMARA IP C/WIFI MOTOROLA FOCUS73 EXTERIOR        </v>
          </cell>
        </row>
        <row r="3307">
          <cell r="A3307" t="str">
            <v>FC0546</v>
          </cell>
          <cell r="B3307" t="str">
            <v xml:space="preserve">CAMARA IP C/WIFI MOTOROLA FOCUS85-B INTERIOR      </v>
          </cell>
        </row>
        <row r="3308">
          <cell r="A3308" t="str">
            <v>FC0547</v>
          </cell>
          <cell r="B3308" t="str">
            <v xml:space="preserve">CAMARA IP C/WIFI MOTOROLA FOCUS50-W INTERIOR      </v>
          </cell>
        </row>
        <row r="3309">
          <cell r="A3309" t="str">
            <v>FC0548</v>
          </cell>
          <cell r="B3309" t="str">
            <v xml:space="preserve">PILA RECARGABLE AAA ULTRA/PHILCO 1200 42ULX-123A5 </v>
          </cell>
        </row>
        <row r="3310">
          <cell r="A3310" t="str">
            <v>FC0549</v>
          </cell>
          <cell r="B3310" t="str">
            <v xml:space="preserve">PARLANTE BLUETOOTH JBL FLIP 2 BLUE                </v>
          </cell>
        </row>
        <row r="3311">
          <cell r="A3311" t="str">
            <v>FC0550</v>
          </cell>
          <cell r="B3311" t="str">
            <v xml:space="preserve">SOPORTE MURAL LCD 23"/42" PHILCO 86SPPTE220       </v>
          </cell>
        </row>
        <row r="3312">
          <cell r="A3312" t="str">
            <v>FC0551</v>
          </cell>
          <cell r="B3312" t="str">
            <v xml:space="preserve">AUDIFONO PHILIPS SHE1405/BL                       </v>
          </cell>
        </row>
        <row r="3313">
          <cell r="A3313" t="str">
            <v>FC0552</v>
          </cell>
          <cell r="B3313" t="str">
            <v xml:space="preserve">AUDIFONO PHILIPS SHE1405/WH                       </v>
          </cell>
        </row>
        <row r="3314">
          <cell r="A3314" t="str">
            <v>FC0553</v>
          </cell>
          <cell r="B3314" t="str">
            <v xml:space="preserve">AUDIFONO PHILIPS SHE3550BK                        </v>
          </cell>
        </row>
        <row r="3315">
          <cell r="A3315" t="str">
            <v>FC0554</v>
          </cell>
          <cell r="B3315" t="str">
            <v xml:space="preserve">AUDIFONO PHILIPS SHE3550WHT                       </v>
          </cell>
        </row>
        <row r="3316">
          <cell r="A3316" t="str">
            <v>FC0555</v>
          </cell>
          <cell r="B3316" t="str">
            <v xml:space="preserve">AUDIFONO PHILIPS SHE3900 PLATEADO                 </v>
          </cell>
        </row>
        <row r="3317">
          <cell r="A3317" t="str">
            <v>FC0556</v>
          </cell>
          <cell r="B3317" t="str">
            <v xml:space="preserve">AUDIFONO PHILIPS SHL3050BK                        </v>
          </cell>
        </row>
        <row r="3318">
          <cell r="A3318" t="str">
            <v>FC0557</v>
          </cell>
          <cell r="B3318" t="str">
            <v xml:space="preserve">AUDIFONO PHILIPS SHL3050WHT                       </v>
          </cell>
        </row>
        <row r="3319">
          <cell r="A3319" t="str">
            <v>FC0558</v>
          </cell>
          <cell r="B3319" t="str">
            <v xml:space="preserve">AUDIFONO PHILIPS SHE1405BK/BKS                    </v>
          </cell>
        </row>
        <row r="3320">
          <cell r="A3320" t="str">
            <v>FC0559</v>
          </cell>
          <cell r="B3320" t="str">
            <v xml:space="preserve">AUDIFONO MONSTER C/BLUETOOTH 725BK                </v>
          </cell>
        </row>
        <row r="3321">
          <cell r="A3321" t="str">
            <v>FC0560</v>
          </cell>
          <cell r="B3321" t="str">
            <v xml:space="preserve">AUDIFONO MONSTER C/BLUETOOTH 725BL                </v>
          </cell>
        </row>
        <row r="3322">
          <cell r="A3322" t="str">
            <v>FC0561</v>
          </cell>
          <cell r="B3322" t="str">
            <v xml:space="preserve">AUDIFONO MONSTER C/BLUETOOTH 725WH                </v>
          </cell>
        </row>
        <row r="3323">
          <cell r="A3323" t="str">
            <v>FC0562</v>
          </cell>
          <cell r="B3323" t="str">
            <v xml:space="preserve">AUDIFONO PHILCO 590BK                             </v>
          </cell>
        </row>
        <row r="3324">
          <cell r="A3324" t="str">
            <v>FC0563</v>
          </cell>
          <cell r="B3324" t="str">
            <v xml:space="preserve">AUDIFONO PHILCO 590BL                             </v>
          </cell>
        </row>
        <row r="3325">
          <cell r="A3325" t="str">
            <v>FC0564</v>
          </cell>
          <cell r="B3325" t="str">
            <v xml:space="preserve">AUDIFONO PHILCO 590WH                             </v>
          </cell>
        </row>
        <row r="3326">
          <cell r="A3326" t="str">
            <v>FC0565</v>
          </cell>
          <cell r="B3326" t="str">
            <v xml:space="preserve">MOUSE INALAMBRICO GENIUS DX-7000 TATTOO           </v>
          </cell>
        </row>
        <row r="3327">
          <cell r="A3327" t="str">
            <v>FC0566</v>
          </cell>
          <cell r="B3327" t="str">
            <v xml:space="preserve">CABLE HDMI ULTRA V1,4 1,8 MTS 31HDMBL187          </v>
          </cell>
        </row>
        <row r="3328">
          <cell r="A3328" t="str">
            <v>FC0567</v>
          </cell>
          <cell r="B3328" t="str">
            <v xml:space="preserve">PARLANTE PROSOUND C/BLUETOOTH PX427               </v>
          </cell>
        </row>
        <row r="3329">
          <cell r="A3329" t="str">
            <v>FC0568</v>
          </cell>
          <cell r="B3329" t="str">
            <v xml:space="preserve">PARLANTE PROSOUND C/BLUETOOTH PX428               </v>
          </cell>
        </row>
        <row r="3330">
          <cell r="A3330" t="str">
            <v>FC0569</v>
          </cell>
          <cell r="B3330" t="str">
            <v xml:space="preserve">PARLANTE PROSOUND C/BLUETOOTH PX429               </v>
          </cell>
        </row>
        <row r="3331">
          <cell r="A3331" t="str">
            <v>FC0570</v>
          </cell>
          <cell r="B3331" t="str">
            <v xml:space="preserve">PARLANTE PROSOUND C/BLUETOOTH PX430               </v>
          </cell>
        </row>
        <row r="3332">
          <cell r="A3332" t="str">
            <v>FC0571</v>
          </cell>
          <cell r="B3332" t="str">
            <v xml:space="preserve">POWER BANK UNIVERSAL ULTRA/PHILCO 7000MAH SOLAR   </v>
          </cell>
        </row>
        <row r="3333">
          <cell r="A3333" t="str">
            <v>FC0572</v>
          </cell>
          <cell r="B3333" t="str">
            <v xml:space="preserve">POWER BANK UNIVERSAL ULTRA 6000MAH BLUE           </v>
          </cell>
        </row>
        <row r="3334">
          <cell r="A3334" t="str">
            <v>FC0573</v>
          </cell>
          <cell r="B3334" t="str">
            <v xml:space="preserve">POWER BANK UNIVERSAL ULTRA 6000MAH RED            </v>
          </cell>
        </row>
        <row r="3335">
          <cell r="A3335" t="str">
            <v>FC0574</v>
          </cell>
          <cell r="B3335" t="str">
            <v xml:space="preserve">PARLANTE BLUETOOTH PROSOUND PX70 32PRXPX70N       </v>
          </cell>
        </row>
        <row r="3336">
          <cell r="A3336" t="str">
            <v>FC0575</v>
          </cell>
          <cell r="B3336" t="str">
            <v xml:space="preserve">PARLANTE BLUETOOTH PROSOUND PX70 32PRXPX70B       </v>
          </cell>
        </row>
        <row r="3337">
          <cell r="A3337" t="str">
            <v>FC0577</v>
          </cell>
          <cell r="B3337" t="str">
            <v xml:space="preserve">POWER BANK UNIVERSAL ULTRA/PHILCO 4000MAH BLACK   </v>
          </cell>
        </row>
        <row r="3338">
          <cell r="A3338" t="str">
            <v>FC0578</v>
          </cell>
          <cell r="B3338" t="str">
            <v xml:space="preserve">POWER BANK UNIVERSAL ULTRA/PHILCO 4000MAH SILVER  </v>
          </cell>
        </row>
        <row r="3339">
          <cell r="A3339" t="str">
            <v>FC0579</v>
          </cell>
          <cell r="B3339" t="str">
            <v xml:space="preserve">POWER BANK UNIVERSAL ULTRA 7500MAH WHITE/RED      </v>
          </cell>
        </row>
        <row r="3340">
          <cell r="A3340" t="str">
            <v>FC0580</v>
          </cell>
          <cell r="B3340" t="str">
            <v xml:space="preserve">POWER BANK UNIVERSAL 6000MAH PHILCO 79PBP6001     </v>
          </cell>
        </row>
        <row r="3341">
          <cell r="A3341" t="str">
            <v>FC0581</v>
          </cell>
          <cell r="B3341" t="str">
            <v xml:space="preserve">POWER BANK UNIVERSAL PHILCO 5200MAH 79PBP-52001B  </v>
          </cell>
        </row>
        <row r="3342">
          <cell r="A3342" t="str">
            <v>FC0582</v>
          </cell>
          <cell r="B3342" t="str">
            <v xml:space="preserve">POWER BANK UNIVERSAL PHILCO 5200MAH 79PBP-52002   </v>
          </cell>
        </row>
        <row r="3343">
          <cell r="A3343" t="str">
            <v>FC0583</v>
          </cell>
          <cell r="B3343" t="str">
            <v xml:space="preserve">POWER BANK UNIVERSAL ULTRA 6600MAH 79PBK06601     </v>
          </cell>
        </row>
        <row r="3344">
          <cell r="A3344" t="str">
            <v>FC0584</v>
          </cell>
          <cell r="B3344" t="str">
            <v xml:space="preserve">CAMARA IP C/WIFI PHILCO W-2544 INTERIOR           </v>
          </cell>
        </row>
        <row r="3345">
          <cell r="A3345" t="str">
            <v>FC0585</v>
          </cell>
          <cell r="B3345" t="str">
            <v xml:space="preserve">MOUSE USB GAMING GENIUS AMMOX X1-400              </v>
          </cell>
        </row>
        <row r="3346">
          <cell r="A3346" t="str">
            <v>FC0586</v>
          </cell>
          <cell r="B3346" t="str">
            <v xml:space="preserve">POWER BANK UNIVERSAL 6000MAH PHILCO 79PBP6002     </v>
          </cell>
        </row>
        <row r="3347">
          <cell r="A3347" t="str">
            <v>FC0587</v>
          </cell>
          <cell r="B3347" t="str">
            <v xml:space="preserve">ADAPTADOR CORRIENTE UNIVERSAL C/USB 19ADP-85418   </v>
          </cell>
        </row>
        <row r="3348">
          <cell r="A3348" t="str">
            <v>FC0588</v>
          </cell>
          <cell r="B3348" t="str">
            <v xml:space="preserve">LAMPARA EMERGENCIA PHILCO 48LED 19PHLEL448        </v>
          </cell>
        </row>
        <row r="3349">
          <cell r="A3349" t="str">
            <v>FC0589</v>
          </cell>
          <cell r="B3349" t="str">
            <v xml:space="preserve">LAMPARA EMERGENCIA PHILCO 60LED 19PHLEL461        </v>
          </cell>
        </row>
        <row r="3350">
          <cell r="A3350" t="str">
            <v>FC0590</v>
          </cell>
          <cell r="B3350" t="str">
            <v xml:space="preserve">LAMPARA EMERGENCIA PHILCO 120LED 19PHLEL462       </v>
          </cell>
        </row>
        <row r="3351">
          <cell r="A3351" t="str">
            <v>FC0591</v>
          </cell>
          <cell r="B3351" t="str">
            <v xml:space="preserve">LINTERNA LED PHILCO RECARGABLE 19PHLEL413         </v>
          </cell>
        </row>
        <row r="3352">
          <cell r="A3352" t="str">
            <v>FC0592</v>
          </cell>
          <cell r="B3352" t="str">
            <v xml:space="preserve">CABLE USB IPHONE 5/6 ULTRA 79APLUM567CERTIFICADO  </v>
          </cell>
        </row>
        <row r="3353">
          <cell r="A3353" t="str">
            <v>FC0593</v>
          </cell>
          <cell r="B3353" t="str">
            <v xml:space="preserve">CARGADOR CELULAR MICRO P/AUTO DURACELL MEN-636    </v>
          </cell>
        </row>
        <row r="3354">
          <cell r="A3354" t="str">
            <v>FC0594</v>
          </cell>
          <cell r="B3354" t="str">
            <v xml:space="preserve">AUDIFONO PANASONIC RP-HF100 BLUE                  </v>
          </cell>
        </row>
        <row r="3355">
          <cell r="A3355" t="str">
            <v>FC0595</v>
          </cell>
          <cell r="B3355" t="str">
            <v xml:space="preserve">AUDIFONO PANASONIC RP-HF100 WHITE                 </v>
          </cell>
        </row>
        <row r="3356">
          <cell r="A3356" t="str">
            <v>FC0596</v>
          </cell>
          <cell r="B3356" t="str">
            <v xml:space="preserve">AUDIFONO PANASONIC RP-HF100 BLACK                 </v>
          </cell>
        </row>
        <row r="3357">
          <cell r="A3357" t="str">
            <v>FC0597</v>
          </cell>
          <cell r="B3357" t="str">
            <v xml:space="preserve">AUDIFONO PANASONIC RP-HJE140 GREEN                </v>
          </cell>
        </row>
        <row r="3358">
          <cell r="A3358" t="str">
            <v>FC0598</v>
          </cell>
          <cell r="B3358" t="str">
            <v xml:space="preserve">AUDIFONO PROSOUND C/BLUETOOTH PR-68R              </v>
          </cell>
        </row>
        <row r="3359">
          <cell r="A3359" t="str">
            <v>FC0599</v>
          </cell>
          <cell r="B3359" t="str">
            <v xml:space="preserve">ANTENA TV DIGITAL PHILCO HDTV/MOVIL HD175         </v>
          </cell>
        </row>
        <row r="3360">
          <cell r="A3360" t="str">
            <v>FC0600</v>
          </cell>
          <cell r="B3360" t="str">
            <v xml:space="preserve">PARLANTE PROSOUND C/BLUETHOOTH PX90 BLACK         </v>
          </cell>
        </row>
        <row r="3361">
          <cell r="A3361" t="str">
            <v>FC0601</v>
          </cell>
          <cell r="B3361" t="str">
            <v xml:space="preserve">PARLANTE C/BLUETOOTH CON LUZ 32MBL00100           </v>
          </cell>
        </row>
        <row r="3362">
          <cell r="A3362" t="str">
            <v>FC0602</v>
          </cell>
          <cell r="B3362" t="str">
            <v xml:space="preserve">PESA DIGITAL PHILCO P/COCINA KS-428               </v>
          </cell>
        </row>
        <row r="3363">
          <cell r="A3363" t="str">
            <v>FC0603</v>
          </cell>
          <cell r="B3363" t="str">
            <v>CARGADOR CELULAR IPHONE 5/6 P/AUTO DURACELL DUR558</v>
          </cell>
        </row>
        <row r="3364">
          <cell r="A3364" t="str">
            <v>FC0604</v>
          </cell>
          <cell r="B3364" t="str">
            <v>CARGADOR CELULAR MICRO USB P/AUTO DURACELL BIG-967</v>
          </cell>
        </row>
        <row r="3365">
          <cell r="A3365" t="str">
            <v>FC0605</v>
          </cell>
          <cell r="B3365" t="str">
            <v xml:space="preserve">PARLANTE BLUETOOTH PROSOUND P500 BLUE             </v>
          </cell>
        </row>
        <row r="3366">
          <cell r="A3366" t="str">
            <v>FC0606</v>
          </cell>
          <cell r="B3366" t="str">
            <v xml:space="preserve">PARLANTE BLUETOOTH PROSOUND PX50 BLUE             </v>
          </cell>
        </row>
        <row r="3367">
          <cell r="A3367" t="str">
            <v>FC0607</v>
          </cell>
          <cell r="B3367" t="str">
            <v xml:space="preserve">PARLANTE BLUETOOTH PROSOUND PX50 BLACK            </v>
          </cell>
        </row>
        <row r="3368">
          <cell r="A3368" t="str">
            <v>FC0608</v>
          </cell>
          <cell r="B3368" t="str">
            <v xml:space="preserve">PARLANTE BLUETOOTH PROSOUND PX50 RED              </v>
          </cell>
        </row>
        <row r="3369">
          <cell r="A3369" t="str">
            <v>FC0609</v>
          </cell>
          <cell r="B3369" t="str">
            <v xml:space="preserve">CAMARA DEPORTIVA SPORT ULTRA 1080P 70GPR0010N     </v>
          </cell>
        </row>
        <row r="3370">
          <cell r="A3370" t="str">
            <v>FC0610</v>
          </cell>
          <cell r="B3370" t="str">
            <v xml:space="preserve">LUZ DISCO DOMO C/LED RITMICA 32MBL00200           </v>
          </cell>
        </row>
        <row r="3371">
          <cell r="A3371" t="str">
            <v>FC0611</v>
          </cell>
          <cell r="B3371" t="str">
            <v xml:space="preserve">TELEFONO INALAMBRICO MOTOROLA FOX 1500            </v>
          </cell>
        </row>
        <row r="3372">
          <cell r="A3372" t="str">
            <v>FC0612</v>
          </cell>
          <cell r="B3372" t="str">
            <v xml:space="preserve">TELEFONO INALAMBRICO MOTOROLA MOTO500id           </v>
          </cell>
        </row>
        <row r="3373">
          <cell r="A3373" t="str">
            <v>FC0613</v>
          </cell>
          <cell r="B3373" t="str">
            <v xml:space="preserve">AUDIFONO PROSOUND C/BLUETOOTH PR-68N              </v>
          </cell>
        </row>
        <row r="3374">
          <cell r="A3374" t="str">
            <v>FC0614</v>
          </cell>
          <cell r="B3374" t="str">
            <v xml:space="preserve">CABLE USB IPHONE 5/6 DURACELL BZ722 CERTIFICADO   </v>
          </cell>
        </row>
        <row r="3375">
          <cell r="A3375" t="str">
            <v>FC0615</v>
          </cell>
          <cell r="B3375" t="str">
            <v xml:space="preserve">INTERCOMUNICADOR PHILCO 16KM MD-216               </v>
          </cell>
        </row>
        <row r="3376">
          <cell r="A3376" t="str">
            <v>FC0616</v>
          </cell>
          <cell r="B3376" t="str">
            <v xml:space="preserve">AUDIFONO MANOS LIBRE MOTOROLA PULSE MAX BK        </v>
          </cell>
        </row>
        <row r="3377">
          <cell r="A3377" t="str">
            <v>FC0617</v>
          </cell>
          <cell r="B3377" t="str">
            <v xml:space="preserve">MICROFONO INALAMBRICO PHILCO X2 WM-787            </v>
          </cell>
        </row>
        <row r="3378">
          <cell r="A3378" t="str">
            <v>FC0618</v>
          </cell>
          <cell r="B3378" t="str">
            <v xml:space="preserve">GRABADORA VOZ DIGITAL PHILCO 78208                </v>
          </cell>
        </row>
        <row r="3379">
          <cell r="A3379" t="str">
            <v>FC0619</v>
          </cell>
          <cell r="B3379" t="str">
            <v xml:space="preserve">GRABADORA VOZ DIGITAL PHILCO 78216                </v>
          </cell>
        </row>
        <row r="3380">
          <cell r="A3380" t="str">
            <v>FC0620</v>
          </cell>
          <cell r="B3380" t="str">
            <v xml:space="preserve">BLUETOOTH MANO LIBRE MOTOROLA HK115               </v>
          </cell>
        </row>
        <row r="3381">
          <cell r="A3381" t="str">
            <v>FC0621</v>
          </cell>
          <cell r="B3381" t="str">
            <v xml:space="preserve">CARGADOR BATERIA UNIVERSAL C/DISPLAY 42BAT-71253  </v>
          </cell>
        </row>
        <row r="3382">
          <cell r="A3382" t="str">
            <v>FC0622</v>
          </cell>
          <cell r="B3382" t="str">
            <v xml:space="preserve">AUDIFONO MANOS LIBRES MOTOROLA ASMLUMBLK          </v>
          </cell>
        </row>
        <row r="3383">
          <cell r="A3383" t="str">
            <v>FC0623</v>
          </cell>
          <cell r="B3383" t="str">
            <v xml:space="preserve">AUDIFONO MANOS LIBRES MOTOROLA ASMLUMRB           </v>
          </cell>
        </row>
        <row r="3384">
          <cell r="A3384" t="str">
            <v>FC0624</v>
          </cell>
          <cell r="B3384" t="str">
            <v xml:space="preserve">AUDIFONO MANOS LIBRES MOTOROLA ASMLUMRED          </v>
          </cell>
        </row>
        <row r="3385">
          <cell r="A3385" t="str">
            <v>FC0625</v>
          </cell>
          <cell r="B3385" t="str">
            <v xml:space="preserve">AUDIFONO MANOS LIBRES MOTOROLA ASMLUMWH           </v>
          </cell>
        </row>
        <row r="3386">
          <cell r="A3386" t="str">
            <v>FC0626</v>
          </cell>
          <cell r="B3386" t="str">
            <v xml:space="preserve">BLUETOOTH MANO LIBRE P/AUTO MOTOROLA TX550        </v>
          </cell>
        </row>
        <row r="3387">
          <cell r="A3387" t="str">
            <v>FC0627</v>
          </cell>
          <cell r="B3387" t="str">
            <v xml:space="preserve">AUDIFONO PANASONIC RP-HJE125PPD                   </v>
          </cell>
        </row>
        <row r="3388">
          <cell r="A3388" t="str">
            <v>FC0628</v>
          </cell>
          <cell r="B3388" t="str">
            <v xml:space="preserve">MOUSE INALAMBRICO GENIUS NX-7000 GREEN            </v>
          </cell>
        </row>
        <row r="3389">
          <cell r="A3389" t="str">
            <v>FC0629</v>
          </cell>
          <cell r="B3389" t="str">
            <v xml:space="preserve">AUDIFONO PHILIPS SHE7050 PURPLE                   </v>
          </cell>
        </row>
        <row r="3390">
          <cell r="A3390" t="str">
            <v>FC0630</v>
          </cell>
          <cell r="B3390" t="str">
            <v xml:space="preserve">PARLANTE C/MP3 CON LUZ 32MBL00150                 </v>
          </cell>
        </row>
        <row r="3391">
          <cell r="A3391" t="str">
            <v>FC0631</v>
          </cell>
          <cell r="B3391" t="str">
            <v xml:space="preserve">PEN DRIVE 8GB ADATA UV100 BLACK                   </v>
          </cell>
        </row>
        <row r="3392">
          <cell r="A3392" t="str">
            <v>FC0632</v>
          </cell>
          <cell r="B3392" t="str">
            <v xml:space="preserve">PEN DRIVE 16GB VERBATIM 96317                     </v>
          </cell>
        </row>
        <row r="3393">
          <cell r="A3393" t="str">
            <v>FC0633</v>
          </cell>
          <cell r="B3393" t="str">
            <v xml:space="preserve">PEN DRIVE 32GB VERBATIM 96806                     </v>
          </cell>
        </row>
        <row r="3394">
          <cell r="A3394" t="str">
            <v>FC0634</v>
          </cell>
          <cell r="B3394" t="str">
            <v xml:space="preserve">PARLANTE MINI PROSOUND C/BLUETOOTH P370N          </v>
          </cell>
        </row>
        <row r="3395">
          <cell r="A3395" t="str">
            <v>FC0635</v>
          </cell>
          <cell r="B3395" t="str">
            <v xml:space="preserve">PARLANTE MINI PROSOUND C/BLUETOOTH P370R          </v>
          </cell>
        </row>
        <row r="3396">
          <cell r="A3396" t="str">
            <v>FC0636</v>
          </cell>
          <cell r="B3396" t="str">
            <v xml:space="preserve">PARLANTE MINI PROSOUND C/BLUETOOTH P370A          </v>
          </cell>
        </row>
        <row r="3397">
          <cell r="A3397" t="str">
            <v>FC0637</v>
          </cell>
          <cell r="B3397" t="str">
            <v xml:space="preserve">CARGADOR NOTEBOOK FC P/ACER 19V 1,58A             </v>
          </cell>
        </row>
        <row r="3398">
          <cell r="A3398" t="str">
            <v>FC0638</v>
          </cell>
          <cell r="B3398" t="str">
            <v xml:space="preserve">SOPORTE CELULAR P/AUTO MAGNETICO ULTRA 79SPTXR520 </v>
          </cell>
        </row>
        <row r="3399">
          <cell r="A3399" t="str">
            <v>FC0639</v>
          </cell>
          <cell r="B3399" t="str">
            <v xml:space="preserve">MOUSE INALAMBRICO GENIUS NX-7015 COFFE            </v>
          </cell>
        </row>
        <row r="3400">
          <cell r="A3400" t="str">
            <v>FC0640</v>
          </cell>
          <cell r="B3400" t="str">
            <v xml:space="preserve">TRANSMISOR CAR INALAMBRICO DIGITAL PHILCO BT400   </v>
          </cell>
        </row>
        <row r="3401">
          <cell r="A3401" t="str">
            <v>FC0641</v>
          </cell>
          <cell r="B3401" t="str">
            <v xml:space="preserve">CARGADOR USB P/AUTO DUAL 12V DURACELL BIG352      </v>
          </cell>
        </row>
        <row r="3402">
          <cell r="A3402" t="str">
            <v>FC0642</v>
          </cell>
          <cell r="B3402" t="str">
            <v xml:space="preserve">CABLE USB IPHONE 5/6 DURACELL DU1242 CERTIFICADO  </v>
          </cell>
        </row>
        <row r="3403">
          <cell r="A3403" t="str">
            <v>FC0643</v>
          </cell>
          <cell r="B3403" t="str">
            <v xml:space="preserve">OJO DE PEZ CELULAR 3 EN 1 79FEY54807              </v>
          </cell>
        </row>
        <row r="3404">
          <cell r="A3404" t="str">
            <v>FC0644</v>
          </cell>
          <cell r="B3404" t="str">
            <v xml:space="preserve">OJO DE PEZ CELULAR 79FEY43515                     </v>
          </cell>
        </row>
        <row r="3405">
          <cell r="A3405" t="str">
            <v>FC0645</v>
          </cell>
          <cell r="B3405" t="str">
            <v xml:space="preserve">TECLADO SMART TV INALAMBRICO PHILCO KBD-100       </v>
          </cell>
        </row>
        <row r="3406">
          <cell r="A3406" t="str">
            <v>FC0646</v>
          </cell>
          <cell r="B3406" t="str">
            <v xml:space="preserve">LENTE REALIDAD VIRTUAL ULTRA C/REMOTO 79VRLKT328  </v>
          </cell>
        </row>
        <row r="3407">
          <cell r="A3407" t="str">
            <v>FC0647</v>
          </cell>
          <cell r="B3407" t="str">
            <v xml:space="preserve">INVERSOR P/AUTOMOVIL 12V/220V 150W 18INV00150 GEN </v>
          </cell>
        </row>
        <row r="3408">
          <cell r="A3408" t="str">
            <v>FC0648</v>
          </cell>
          <cell r="B3408" t="str">
            <v xml:space="preserve">CARGADOR NOTEBOOK FC P/HP 19,5V 3,33A 29TNBHP334  </v>
          </cell>
        </row>
        <row r="3409">
          <cell r="A3409" t="str">
            <v>FC0649</v>
          </cell>
          <cell r="B3409" t="str">
            <v xml:space="preserve">AUDIFONO MONSTER C/BLUETOOTH 725RD                </v>
          </cell>
        </row>
        <row r="3410">
          <cell r="A3410" t="str">
            <v>FC0650</v>
          </cell>
          <cell r="B3410" t="str">
            <v xml:space="preserve">PARLANTE PHILCO KARAOKE C/BLUETOOTH 885BL         </v>
          </cell>
        </row>
        <row r="3411">
          <cell r="A3411" t="str">
            <v>FC0651</v>
          </cell>
          <cell r="B3411" t="str">
            <v xml:space="preserve">CABLE USB A MICRO USB DURACELL 1.8 MTS PRO428     </v>
          </cell>
        </row>
        <row r="3412">
          <cell r="A3412" t="str">
            <v>FC0652</v>
          </cell>
          <cell r="B3412" t="str">
            <v xml:space="preserve">CABLE USB A MINI 5 PINES ULTRA 0,90 29USB-40825   </v>
          </cell>
        </row>
        <row r="3413">
          <cell r="A3413" t="str">
            <v>FC0653</v>
          </cell>
          <cell r="B3413" t="str">
            <v xml:space="preserve">PARLANTE PROSOUND BAZOOKA C/BLUETOOTH  PX75 BLACK </v>
          </cell>
        </row>
        <row r="3414">
          <cell r="A3414" t="str">
            <v>FC0654</v>
          </cell>
          <cell r="B3414" t="str">
            <v xml:space="preserve">LINTERNA LED PHILCO RECARGABLE SW-122 19LINSW122  </v>
          </cell>
        </row>
        <row r="3415">
          <cell r="A3415" t="str">
            <v>FC0655</v>
          </cell>
          <cell r="B3415" t="str">
            <v xml:space="preserve">LINTERNA LED PHILCO MINI ZOOM T6LED SW-150        </v>
          </cell>
        </row>
        <row r="3416">
          <cell r="A3416" t="str">
            <v>FC0656</v>
          </cell>
          <cell r="B3416" t="str">
            <v xml:space="preserve">BLUETOOTH MANO LIBRE UNIDEN UN127                 </v>
          </cell>
        </row>
        <row r="3417">
          <cell r="A3417" t="str">
            <v>FC0657</v>
          </cell>
          <cell r="B3417" t="str">
            <v xml:space="preserve">WOOFER 2.1 PHILCO C/BLUETOOTH B2100               </v>
          </cell>
        </row>
        <row r="3418">
          <cell r="A3418" t="str">
            <v>FC0658</v>
          </cell>
          <cell r="B3418" t="str">
            <v xml:space="preserve">LINTERNA LED DURACELL CMP-5                       </v>
          </cell>
        </row>
        <row r="3419">
          <cell r="A3419" t="str">
            <v>FC0659</v>
          </cell>
          <cell r="B3419" t="str">
            <v xml:space="preserve">CARGADOR USB P/AUTO SAMSUNG 10W 2,1A 79ORGLN915   </v>
          </cell>
        </row>
        <row r="3420">
          <cell r="A3420" t="str">
            <v>FC0660</v>
          </cell>
          <cell r="B3420" t="str">
            <v xml:space="preserve">TECLADO NUMERICO ULTRA UT-K200U                   </v>
          </cell>
        </row>
        <row r="3421">
          <cell r="A3421" t="str">
            <v>FC0661</v>
          </cell>
          <cell r="B3421" t="str">
            <v xml:space="preserve">PAD MOUSE ULTRA GAMING  29UPM-00150               </v>
          </cell>
        </row>
        <row r="3422">
          <cell r="A3422" t="str">
            <v>FC0662</v>
          </cell>
          <cell r="B3422" t="str">
            <v xml:space="preserve">AUDIFONO PHILIPS SHQ-4300WS DEPORTIVO             </v>
          </cell>
        </row>
        <row r="3423">
          <cell r="A3423" t="str">
            <v>FC0663</v>
          </cell>
          <cell r="B3423" t="str">
            <v xml:space="preserve">AUDIFONO PHILIPS SHE-8100BK                       </v>
          </cell>
        </row>
        <row r="3424">
          <cell r="A3424" t="str">
            <v>FC0664</v>
          </cell>
          <cell r="B3424" t="str">
            <v xml:space="preserve">AUDIFONO PHILCO IN EAR 90BLU                      </v>
          </cell>
        </row>
        <row r="3425">
          <cell r="A3425" t="str">
            <v>FC0665</v>
          </cell>
          <cell r="B3425" t="str">
            <v xml:space="preserve">AUDIFONO PHILCO IN EAR 90WHT                      </v>
          </cell>
        </row>
        <row r="3426">
          <cell r="A3426" t="str">
            <v>FC0666</v>
          </cell>
          <cell r="B3426" t="str">
            <v xml:space="preserve">AUDIFONO PHILCO IN EAR 90RED                      </v>
          </cell>
        </row>
        <row r="3427">
          <cell r="A3427" t="str">
            <v>FC0667</v>
          </cell>
          <cell r="B3427" t="str">
            <v xml:space="preserve">AUDIFONO PHILCO IN EAR 90BLK                      </v>
          </cell>
        </row>
        <row r="3428">
          <cell r="A3428" t="str">
            <v>FC0668</v>
          </cell>
          <cell r="B3428" t="str">
            <v xml:space="preserve">AUDIFONO PHILCO IN EAR 80BLK                      </v>
          </cell>
        </row>
        <row r="3429">
          <cell r="A3429" t="str">
            <v>FC0669</v>
          </cell>
          <cell r="B3429" t="str">
            <v xml:space="preserve">AUDIFONO PHILCO IN EAR 80BLU                      </v>
          </cell>
        </row>
        <row r="3430">
          <cell r="A3430" t="str">
            <v>FC0670</v>
          </cell>
          <cell r="B3430" t="str">
            <v xml:space="preserve">AUDIFONO PHILCO IN EAR 80WHT                      </v>
          </cell>
        </row>
        <row r="3431">
          <cell r="A3431" t="str">
            <v>FC0671</v>
          </cell>
          <cell r="B3431" t="str">
            <v xml:space="preserve">AUDIFONO PHILIPS C/BLUETOOTH SHB5250 BLK          </v>
          </cell>
        </row>
        <row r="3432">
          <cell r="A3432" t="str">
            <v>FC0672</v>
          </cell>
          <cell r="B3432" t="str">
            <v xml:space="preserve">AUDIFONO PHILIPS C/BLUETOOTH SHB5950 BLK          </v>
          </cell>
        </row>
        <row r="3433">
          <cell r="A3433" t="str">
            <v>FC0673</v>
          </cell>
          <cell r="B3433" t="str">
            <v xml:space="preserve">CARGADOR USB P/AUTO TRIPLE 2.4A ULTRA 7912V-00024 </v>
          </cell>
        </row>
        <row r="3434">
          <cell r="A3434" t="str">
            <v>FC0674</v>
          </cell>
          <cell r="B3434" t="str">
            <v xml:space="preserve">RADIO DIGITAL AM/FM PHILCO ICD-50                 </v>
          </cell>
        </row>
        <row r="3435">
          <cell r="A3435" t="str">
            <v>FC0675</v>
          </cell>
          <cell r="B3435" t="str">
            <v xml:space="preserve">PROYECTOR PORTATIL MULTIMEDIA PHILCO LD481        </v>
          </cell>
        </row>
        <row r="3436">
          <cell r="A3436" t="str">
            <v>FC0676</v>
          </cell>
          <cell r="B3436" t="str">
            <v>POWER BANK UNIVERSAL PHILCO 7000MAH 79PBK07001 BLA</v>
          </cell>
        </row>
        <row r="3437">
          <cell r="A3437" t="str">
            <v>FC0677</v>
          </cell>
          <cell r="B3437" t="str">
            <v>POWER BANK UNIVERSAL PHILCO 7000MAH 79PBK07002 SIL</v>
          </cell>
        </row>
        <row r="3438">
          <cell r="A3438" t="str">
            <v>FC0678</v>
          </cell>
          <cell r="B3438" t="str">
            <v xml:space="preserve">POWER BANK UNIVERSAL PHILCO 8000MAH 79PBK08001    </v>
          </cell>
        </row>
        <row r="3439">
          <cell r="A3439" t="str">
            <v>FC0679</v>
          </cell>
          <cell r="B3439" t="str">
            <v xml:space="preserve">POWER BANK UNIVERSAL PHILCO 14000MAH 79PBK-14000  </v>
          </cell>
        </row>
        <row r="3440">
          <cell r="A3440" t="str">
            <v>FC0680</v>
          </cell>
          <cell r="B3440" t="str">
            <v xml:space="preserve">POWER BANK UNIVERSAL PHILCO 16000MAH 79PBK-16000  </v>
          </cell>
        </row>
        <row r="3441">
          <cell r="A3441" t="str">
            <v>FC0681</v>
          </cell>
          <cell r="B3441" t="str">
            <v xml:space="preserve">PROYECTOR PORTATIL PHILCO 200 LUMENES 79PPR93212  </v>
          </cell>
        </row>
        <row r="3442">
          <cell r="A3442" t="str">
            <v>FC0682</v>
          </cell>
          <cell r="B3442" t="str">
            <v xml:space="preserve">RELOJ TERMOMETRO DIGITAL PHILCO X-2540/2545 BK/W  </v>
          </cell>
        </row>
        <row r="3443">
          <cell r="A3443" t="str">
            <v>FC0683</v>
          </cell>
          <cell r="B3443" t="str">
            <v xml:space="preserve">TELEFONO INALAMBRICO ALCATEL VERSATIS E100 DUO    </v>
          </cell>
        </row>
        <row r="3444">
          <cell r="A3444" t="str">
            <v>FC0684</v>
          </cell>
          <cell r="B3444" t="str">
            <v xml:space="preserve">TELEFONO TIPO GONDOLA PHILCO 100BK                </v>
          </cell>
        </row>
        <row r="3445">
          <cell r="A3445" t="str">
            <v>FC0685</v>
          </cell>
          <cell r="B3445" t="str">
            <v xml:space="preserve">TELEFONO TIPO GONDOLA PHILCO 100WH                </v>
          </cell>
        </row>
        <row r="3446">
          <cell r="A3446" t="str">
            <v>FC0686</v>
          </cell>
          <cell r="B3446" t="str">
            <v xml:space="preserve">TELEFONO INALAMBRICO MOTOROLA MOTO550id           </v>
          </cell>
        </row>
        <row r="3447">
          <cell r="A3447" t="str">
            <v>FC0687</v>
          </cell>
          <cell r="B3447" t="str">
            <v xml:space="preserve">AUDIFONO PHILIPS SHE3550/BL                       </v>
          </cell>
        </row>
        <row r="3448">
          <cell r="A3448" t="str">
            <v>FC0688</v>
          </cell>
          <cell r="B3448" t="str">
            <v xml:space="preserve">AUDIFONO PHILIPS SHK1000/BL                       </v>
          </cell>
        </row>
        <row r="3449">
          <cell r="A3449" t="str">
            <v>FC0689</v>
          </cell>
          <cell r="B3449" t="str">
            <v xml:space="preserve">AUDIFONO PHILIPS SHK1000/PK                       </v>
          </cell>
        </row>
        <row r="3450">
          <cell r="A3450" t="str">
            <v>FC0690</v>
          </cell>
          <cell r="B3450" t="str">
            <v xml:space="preserve">ELIMINADOR DE PILAS PHILCO 1200 MAH O-1200        </v>
          </cell>
        </row>
        <row r="3451">
          <cell r="A3451" t="str">
            <v>FC0691</v>
          </cell>
          <cell r="B3451" t="str">
            <v xml:space="preserve">TIMBRE INALAMBRICO A PILAS DB-25                  </v>
          </cell>
        </row>
        <row r="3452">
          <cell r="A3452" t="str">
            <v>FC0692</v>
          </cell>
          <cell r="B3452" t="str">
            <v xml:space="preserve">CITOFONOS PUNTO A PUNTO 220 VOLTS CT-10           </v>
          </cell>
        </row>
        <row r="3453">
          <cell r="A3453" t="str">
            <v>FC0693</v>
          </cell>
          <cell r="B3453" t="str">
            <v xml:space="preserve">CONTROL REMOTO COMPATIBLE SONY RM-Y156            </v>
          </cell>
        </row>
        <row r="3454">
          <cell r="A3454" t="str">
            <v>FC0694</v>
          </cell>
          <cell r="B3454" t="str">
            <v xml:space="preserve">CONTROL REMOTO COMPATIBLE PHILIPS CH-313          </v>
          </cell>
        </row>
        <row r="3455">
          <cell r="A3455" t="str">
            <v>FC0695</v>
          </cell>
          <cell r="B3455" t="str">
            <v xml:space="preserve">CONTROL REMOTO COMPATIBLE SONY TRINITRON RM-Y616  </v>
          </cell>
        </row>
        <row r="3456">
          <cell r="A3456" t="str">
            <v>FC0696</v>
          </cell>
          <cell r="B3456" t="str">
            <v xml:space="preserve">CONTROL REMOTO COMPATIBLE SONY LED/LCD RM-YD064   </v>
          </cell>
        </row>
        <row r="3457">
          <cell r="A3457" t="str">
            <v>FC0697</v>
          </cell>
          <cell r="B3457" t="str">
            <v xml:space="preserve">CABLE USB IPHONE 4 DURACELL DU1578                </v>
          </cell>
        </row>
        <row r="3458">
          <cell r="A3458" t="str">
            <v>FC0698</v>
          </cell>
          <cell r="B3458" t="str">
            <v xml:space="preserve">CABLE USB A MICRO USB SAMSUNG ORIGINAL79ORGU4AW   </v>
          </cell>
        </row>
        <row r="3459">
          <cell r="A3459" t="str">
            <v>FC0699</v>
          </cell>
          <cell r="B3459" t="str">
            <v xml:space="preserve">ADAPTADOR CORRIENTE UNIVERSAL 19ADAP69852         </v>
          </cell>
        </row>
        <row r="3460">
          <cell r="A3460" t="str">
            <v>FC0700</v>
          </cell>
          <cell r="B3460" t="str">
            <v xml:space="preserve">CABLE USB A SERIAL ULTRA RS232                    </v>
          </cell>
        </row>
        <row r="3461">
          <cell r="A3461" t="str">
            <v>FC0701</v>
          </cell>
          <cell r="B3461" t="str">
            <v xml:space="preserve">AUDIFONO MANOS LIBRES MOTOROLA SH006 BLACK        </v>
          </cell>
        </row>
        <row r="3462">
          <cell r="A3462" t="str">
            <v>FC0702</v>
          </cell>
          <cell r="B3462" t="str">
            <v xml:space="preserve">AUDIFONO MANOS LIBRES MOTOROLA SH006 WHITE        </v>
          </cell>
        </row>
        <row r="3463">
          <cell r="A3463" t="str">
            <v>FC0703</v>
          </cell>
          <cell r="B3463" t="str">
            <v xml:space="preserve">AUDIFONO MANOS LIBRES MOTOROLA SH006 RED          </v>
          </cell>
        </row>
        <row r="3464">
          <cell r="A3464" t="str">
            <v>FC0704</v>
          </cell>
          <cell r="B3464" t="str">
            <v xml:space="preserve">BLUETOOTH MANOS LIBRES SAMSUNG EO-MG920           </v>
          </cell>
        </row>
        <row r="3465">
          <cell r="A3465" t="str">
            <v>FC0705</v>
          </cell>
          <cell r="B3465" t="str">
            <v xml:space="preserve">PARLANTE MONSTER BAZOOKA C/BLUETOOTH 950BK        </v>
          </cell>
        </row>
        <row r="3466">
          <cell r="A3466" t="str">
            <v>FC0706</v>
          </cell>
          <cell r="B3466" t="str">
            <v xml:space="preserve">PARLANTE MINI PHILCO C/BLUETOOTH P295P            </v>
          </cell>
        </row>
        <row r="3467">
          <cell r="A3467" t="str">
            <v>FC0707</v>
          </cell>
          <cell r="B3467" t="str">
            <v xml:space="preserve">ALARGADOR PHILCO 1.5 MTS WHITE 19PLC0415B         </v>
          </cell>
        </row>
        <row r="3468">
          <cell r="A3468" t="str">
            <v>FC0708</v>
          </cell>
          <cell r="B3468" t="str">
            <v xml:space="preserve">ALARGADOR PHILCO 1.5 MTS BLACK 19PLC0415N         </v>
          </cell>
        </row>
        <row r="3469">
          <cell r="A3469" t="str">
            <v>FC0709</v>
          </cell>
          <cell r="B3469" t="str">
            <v xml:space="preserve">ALARGADOR PHILCO 3 MTS WHITE 19PLC0430B           </v>
          </cell>
        </row>
        <row r="3470">
          <cell r="A3470" t="str">
            <v>FC0710</v>
          </cell>
          <cell r="B3470" t="str">
            <v xml:space="preserve">ALARGADOR PHILCO 3 MTS BLACK 19PLC0430N           </v>
          </cell>
        </row>
        <row r="3471">
          <cell r="A3471" t="str">
            <v>FC0711</v>
          </cell>
          <cell r="B3471" t="str">
            <v xml:space="preserve">PEN DRIVE 16GB VERBATIM COLORING BOOK             </v>
          </cell>
        </row>
        <row r="3472">
          <cell r="A3472" t="str">
            <v>FC0712</v>
          </cell>
          <cell r="B3472" t="str">
            <v xml:space="preserve">ALARGADOR PHILCO 5 MTS WHITE 19PLC0450B           </v>
          </cell>
        </row>
        <row r="3473">
          <cell r="A3473" t="str">
            <v>FC0713</v>
          </cell>
          <cell r="B3473" t="str">
            <v xml:space="preserve">ALARGADOR PHILCO 5 MTS BLACK 19PLC0450N           </v>
          </cell>
        </row>
        <row r="3474">
          <cell r="A3474" t="str">
            <v>FC0714</v>
          </cell>
          <cell r="B3474" t="str">
            <v xml:space="preserve">CABLE USB MINI 5 PINES Y FUJICORP 29USB35423      </v>
          </cell>
        </row>
        <row r="3475">
          <cell r="A3475" t="str">
            <v>FC0715</v>
          </cell>
          <cell r="B3475" t="str">
            <v xml:space="preserve">AUDIFONO PHILIPS SHL3050 TURQUESA                 </v>
          </cell>
        </row>
        <row r="3476">
          <cell r="A3476" t="str">
            <v>FC0716</v>
          </cell>
          <cell r="B3476" t="str">
            <v xml:space="preserve">CABLE PLUG STEREO A 2 RCA 1MT PHILCO 31N0000289   </v>
          </cell>
        </row>
        <row r="3477">
          <cell r="A3477" t="str">
            <v>FC0717</v>
          </cell>
          <cell r="B3477" t="str">
            <v>CARGADOR USB P/AUTO SAMSUNG 2,1A 15W LN915UCWEGSTD</v>
          </cell>
        </row>
        <row r="3478">
          <cell r="A3478" t="str">
            <v>FC0718</v>
          </cell>
          <cell r="B3478" t="str">
            <v xml:space="preserve">LIMPIA LASER ULTRA HN-3105 78CLN03105             </v>
          </cell>
        </row>
        <row r="3479">
          <cell r="A3479" t="str">
            <v>FC0719</v>
          </cell>
          <cell r="B3479" t="str">
            <v xml:space="preserve">AUDIFONO SAMSUNG HS130 LIGHT BLUE                 </v>
          </cell>
        </row>
        <row r="3480">
          <cell r="A3480" t="str">
            <v>FC0720</v>
          </cell>
          <cell r="B3480" t="str">
            <v xml:space="preserve">AUDIFONO SAMSUNG HS130 WHITE                      </v>
          </cell>
        </row>
        <row r="3481">
          <cell r="A3481" t="str">
            <v>FC0721</v>
          </cell>
          <cell r="B3481" t="str">
            <v xml:space="preserve">MOUSE USB GAMING ULTRA 29UTX-00X10                </v>
          </cell>
        </row>
        <row r="3482">
          <cell r="A3482" t="str">
            <v>FC0722</v>
          </cell>
          <cell r="B3482" t="str">
            <v xml:space="preserve">AUDIFONO MONSTER C/BLUETOOTH 290BK                </v>
          </cell>
        </row>
        <row r="3483">
          <cell r="A3483" t="str">
            <v>FC0723</v>
          </cell>
          <cell r="B3483" t="str">
            <v xml:space="preserve">AUDIFONO MONSTER C/BLUETOOTH 290GR                </v>
          </cell>
        </row>
        <row r="3484">
          <cell r="A3484" t="str">
            <v>FC0724</v>
          </cell>
          <cell r="B3484" t="str">
            <v xml:space="preserve">AUDIFONO PHILIPS SHQ3300PK DEPORTIVO              </v>
          </cell>
        </row>
        <row r="3485">
          <cell r="A3485" t="str">
            <v>FC0725</v>
          </cell>
          <cell r="B3485" t="str">
            <v xml:space="preserve">AUDIFONO MANOS LIBRES MOTOROLA SH006 BLUE         </v>
          </cell>
        </row>
        <row r="3486">
          <cell r="A3486" t="str">
            <v>FC0726</v>
          </cell>
          <cell r="B3486" t="str">
            <v xml:space="preserve">CARGADOR USB P/AUTO MOTOROLA C/CABLE 12V 15W      </v>
          </cell>
        </row>
        <row r="3487">
          <cell r="A3487" t="str">
            <v>FC0727</v>
          </cell>
          <cell r="B3487" t="str">
            <v xml:space="preserve">CARGADOR USB P/AUTO MOTOROLA C/CABLE 12V 25W      </v>
          </cell>
        </row>
        <row r="3488">
          <cell r="A3488" t="str">
            <v>FC0728</v>
          </cell>
          <cell r="B3488" t="str">
            <v xml:space="preserve">CARGADOR CELULAR INALAMBRICO SAMSUNG EP-PA510     </v>
          </cell>
        </row>
        <row r="3489">
          <cell r="A3489" t="str">
            <v>FC0729</v>
          </cell>
          <cell r="B3489" t="str">
            <v xml:space="preserve">MICROFONO INALAMBRICO PHILCO WM-700               </v>
          </cell>
        </row>
        <row r="3490">
          <cell r="A3490" t="str">
            <v>FC0730</v>
          </cell>
          <cell r="B3490" t="str">
            <v xml:space="preserve">SMART TV BOX ANDROID 5,1 8G 29ACTAN918            </v>
          </cell>
        </row>
        <row r="3491">
          <cell r="A3491" t="str">
            <v>FC0731</v>
          </cell>
          <cell r="B3491" t="str">
            <v xml:space="preserve">INTERCOMUNICADOR PHILCO 16KM MD-108               </v>
          </cell>
        </row>
        <row r="3492">
          <cell r="A3492" t="str">
            <v>FC0732</v>
          </cell>
          <cell r="B3492" t="str">
            <v xml:space="preserve">PARLANTE BLUETOOTH JBL FLIP 3 PINK                </v>
          </cell>
        </row>
        <row r="3493">
          <cell r="A3493" t="str">
            <v>FC0733</v>
          </cell>
          <cell r="B3493" t="str">
            <v xml:space="preserve">ANTENA TV AMPLIFICADA ULTRA HD6000                </v>
          </cell>
        </row>
        <row r="3494">
          <cell r="A3494" t="str">
            <v>FC0734</v>
          </cell>
          <cell r="B3494" t="str">
            <v xml:space="preserve">BLUETOOTH MANO LIBRE P/AUTO PHILCO FM500          </v>
          </cell>
        </row>
        <row r="3495">
          <cell r="A3495" t="str">
            <v>FC0735</v>
          </cell>
          <cell r="B3495" t="str">
            <v xml:space="preserve">CARGADOR BATERIA PHILCO AA/AAA 42ULX-09780        </v>
          </cell>
        </row>
        <row r="3496">
          <cell r="A3496" t="str">
            <v>FC0736</v>
          </cell>
          <cell r="B3496" t="str">
            <v xml:space="preserve">PARLANTE PROSOUND BAZOOKA C/BLUETOOTH PX85N       </v>
          </cell>
        </row>
        <row r="3497">
          <cell r="A3497" t="str">
            <v>FC0737</v>
          </cell>
          <cell r="B3497" t="str">
            <v xml:space="preserve">PARLANTE PROSOUND BAZOOKA C/BLUETOOTH PX85R       </v>
          </cell>
        </row>
        <row r="3498">
          <cell r="A3498" t="str">
            <v>FC0738</v>
          </cell>
          <cell r="B3498" t="str">
            <v xml:space="preserve">POWER BANK UNIVERSAL ITREND 7200MAH BLACK         </v>
          </cell>
        </row>
        <row r="3499">
          <cell r="A3499" t="str">
            <v>FC0740</v>
          </cell>
          <cell r="B3499" t="str">
            <v xml:space="preserve">PARLANTE BLUETOOTH JBL FLIP 3 BLACK               </v>
          </cell>
        </row>
        <row r="3500">
          <cell r="A3500" t="str">
            <v>FC0741</v>
          </cell>
          <cell r="B3500" t="str">
            <v xml:space="preserve">PARLANTE BLUETOOTH JBL FLIP 3 BLUE                </v>
          </cell>
        </row>
        <row r="3501">
          <cell r="A3501" t="str">
            <v>FC0742</v>
          </cell>
          <cell r="B3501" t="str">
            <v xml:space="preserve">PARLANTE BLUETOOTH JBL FLIP 3 RED                 </v>
          </cell>
        </row>
        <row r="3502">
          <cell r="A3502" t="str">
            <v>FC0743</v>
          </cell>
          <cell r="B3502" t="str">
            <v xml:space="preserve">CARGADOR USB 5V IPHONE APLLE 79ORGA1400           </v>
          </cell>
        </row>
        <row r="3503">
          <cell r="A3503" t="str">
            <v>FC0744</v>
          </cell>
          <cell r="B3503" t="str">
            <v xml:space="preserve">CARGADOR PURE GEAR TABLET/CELULAR 12W 2.4A        </v>
          </cell>
        </row>
        <row r="3504">
          <cell r="A3504" t="str">
            <v>FC0745</v>
          </cell>
          <cell r="B3504" t="str">
            <v xml:space="preserve">JOYSTICK ULTRA XBOX/PC/PS3/ANDROID FJX-03190      </v>
          </cell>
        </row>
        <row r="3505">
          <cell r="A3505" t="str">
            <v>FC0746</v>
          </cell>
          <cell r="B3505" t="str">
            <v xml:space="preserve">GOOGLE CHROMECAST 2 GENERACION 29GGL0CH2R         </v>
          </cell>
        </row>
        <row r="3506">
          <cell r="A3506" t="str">
            <v>FC0747</v>
          </cell>
          <cell r="B3506" t="str">
            <v xml:space="preserve">AUDIFONO BLUETOOTH JBL E40BT BLACK                </v>
          </cell>
        </row>
        <row r="3507">
          <cell r="A3507" t="str">
            <v>FC0748</v>
          </cell>
          <cell r="B3507" t="str">
            <v xml:space="preserve">AUDIFONO BLUETOOTH BILLBOARD BB896 BLACK          </v>
          </cell>
        </row>
        <row r="3508">
          <cell r="A3508" t="str">
            <v>FC0749</v>
          </cell>
          <cell r="B3508" t="str">
            <v xml:space="preserve">AUDIFONO BLUETOOTH BILLBOARD BB898 GREY           </v>
          </cell>
        </row>
        <row r="3509">
          <cell r="A3509" t="str">
            <v>FC0750</v>
          </cell>
          <cell r="B3509" t="str">
            <v xml:space="preserve">AUDIFONO BLUETOOTH BILLBOARD MG507 BLACK/RED      </v>
          </cell>
        </row>
        <row r="3510">
          <cell r="A3510" t="str">
            <v>FC0751</v>
          </cell>
          <cell r="B3510" t="str">
            <v xml:space="preserve">TECLADO USB GAMING ULTRA 29UTX-000K4              </v>
          </cell>
        </row>
        <row r="3511">
          <cell r="A3511" t="str">
            <v>FC0752</v>
          </cell>
          <cell r="B3511" t="str">
            <v xml:space="preserve">PEN DRIVE 16GB VERBATIM SLIDER 98696              </v>
          </cell>
        </row>
        <row r="3512">
          <cell r="A3512" t="str">
            <v>FC0753</v>
          </cell>
          <cell r="B3512" t="str">
            <v xml:space="preserve">MOUSE OPTICO USB GENIUS DX-150X BLACK             </v>
          </cell>
        </row>
        <row r="3513">
          <cell r="A3513" t="str">
            <v>FC0754</v>
          </cell>
          <cell r="B3513" t="str">
            <v xml:space="preserve">MOUSE OPTICO USB GENIUS DX-150X BLUE              </v>
          </cell>
        </row>
        <row r="3514">
          <cell r="A3514" t="str">
            <v>FC0755</v>
          </cell>
          <cell r="B3514" t="str">
            <v xml:space="preserve">MOUSE OPTICO USB GENIUS DX-150X RED               </v>
          </cell>
        </row>
        <row r="3515">
          <cell r="A3515" t="str">
            <v>FC0756</v>
          </cell>
          <cell r="B3515" t="str">
            <v xml:space="preserve">CABLE HDMI A MICRO HDMI 1.8MTS 31HDM31847 GEN     </v>
          </cell>
        </row>
        <row r="3516">
          <cell r="A3516" t="str">
            <v>FC0757</v>
          </cell>
          <cell r="B3516" t="str">
            <v xml:space="preserve">AUDIFONO MICROFONO GENERAL ELECTRIC 68996         </v>
          </cell>
        </row>
        <row r="3517">
          <cell r="A3517" t="str">
            <v>FC0758</v>
          </cell>
          <cell r="B3517" t="str">
            <v xml:space="preserve">AUDIFONO MICROFONO GENERAL ELECTRIC 68969         </v>
          </cell>
        </row>
        <row r="3518">
          <cell r="A3518" t="str">
            <v>FC0759</v>
          </cell>
          <cell r="B3518" t="str">
            <v xml:space="preserve">TELEFONO INALAMBRICO MOTOROLA M700 23MOT700BK     </v>
          </cell>
        </row>
        <row r="3519">
          <cell r="A3519" t="str">
            <v>FC0760</v>
          </cell>
          <cell r="B3519" t="str">
            <v xml:space="preserve">TELEFONO INALAMBRICO MOTOROLA M700-2 DUO          </v>
          </cell>
        </row>
        <row r="3520">
          <cell r="A3520" t="str">
            <v>FC0761</v>
          </cell>
          <cell r="B3520" t="str">
            <v xml:space="preserve">TELEFONO ESCRITORIO PHILCO 180BK 23PRT180BK       </v>
          </cell>
        </row>
        <row r="3521">
          <cell r="A3521" t="str">
            <v>FC0762</v>
          </cell>
          <cell r="B3521" t="str">
            <v xml:space="preserve">TELEFONO ESCRITORIO PHILCO 180BWH 23PRT18WH       </v>
          </cell>
        </row>
        <row r="3522">
          <cell r="A3522" t="str">
            <v>FC0763</v>
          </cell>
          <cell r="B3522" t="str">
            <v xml:space="preserve">AUDIFONO PANASONIC RP-HF100M BLACK                </v>
          </cell>
        </row>
        <row r="3523">
          <cell r="A3523" t="str">
            <v>FC0764</v>
          </cell>
          <cell r="B3523" t="str">
            <v xml:space="preserve">PAD MOUSE GENIUS GAMING P100                      </v>
          </cell>
        </row>
        <row r="3524">
          <cell r="A3524" t="str">
            <v>FC0765</v>
          </cell>
          <cell r="B3524" t="str">
            <v xml:space="preserve">TECLADO MOUSE AUDIFONO ULTRA 29UTXCOMX3           </v>
          </cell>
        </row>
        <row r="3525">
          <cell r="A3525" t="str">
            <v>FC0766</v>
          </cell>
          <cell r="B3525" t="str">
            <v xml:space="preserve">WOOFER 5.1 PHILCO C/BLUETOOTH B5100 29PLCB5100    </v>
          </cell>
        </row>
        <row r="3526">
          <cell r="A3526" t="str">
            <v>FC0767</v>
          </cell>
          <cell r="B3526" t="str">
            <v xml:space="preserve">PARLANTE MONSTER BAZOOKA C/BLUETOOTH C/LED 495BK  </v>
          </cell>
        </row>
        <row r="3527">
          <cell r="A3527" t="str">
            <v>FC0768</v>
          </cell>
          <cell r="B3527" t="str">
            <v xml:space="preserve">PARLANTE MONSTER BAZOOKA C/BLUETOOTH C/LED 495RD  </v>
          </cell>
        </row>
        <row r="3528">
          <cell r="A3528" t="str">
            <v>FC0769</v>
          </cell>
          <cell r="B3528" t="str">
            <v xml:space="preserve">PARLANTE PROSOUND BAZOOKA C/BLUETOOTH PX85A       </v>
          </cell>
        </row>
        <row r="3529">
          <cell r="A3529" t="str">
            <v>FC0770</v>
          </cell>
          <cell r="B3529" t="str">
            <v xml:space="preserve">AUDIFONO MONSTER C/BLUETOOTH MX-805               </v>
          </cell>
        </row>
        <row r="3530">
          <cell r="A3530" t="str">
            <v>FC0771</v>
          </cell>
          <cell r="B3530" t="str">
            <v xml:space="preserve">PARLANTE BLUETOOTH JBL CLIP 2 BLACK               </v>
          </cell>
        </row>
        <row r="3531">
          <cell r="A3531" t="str">
            <v>FC0772</v>
          </cell>
          <cell r="B3531" t="str">
            <v xml:space="preserve">PROYECTOR PORTATIL MULTIMEDIA 70PPR95250          </v>
          </cell>
        </row>
        <row r="3532">
          <cell r="A3532" t="str">
            <v>FC0773</v>
          </cell>
          <cell r="B3532" t="str">
            <v xml:space="preserve">AUDIFONO PIONEER DJ SE-D10MT                      </v>
          </cell>
        </row>
        <row r="3533">
          <cell r="A3533" t="str">
            <v>FC0774</v>
          </cell>
          <cell r="B3533" t="str">
            <v xml:space="preserve">AUDIFONO BLUETOOTH JBL E50BT BLACK                </v>
          </cell>
        </row>
        <row r="3534">
          <cell r="A3534" t="str">
            <v>FC0775</v>
          </cell>
          <cell r="B3534" t="str">
            <v xml:space="preserve">AUDIFONO JBL INSPIRE 100                          </v>
          </cell>
        </row>
        <row r="3535">
          <cell r="A3535" t="str">
            <v>FC0776</v>
          </cell>
          <cell r="B3535" t="str">
            <v xml:space="preserve">AUDIFONO MOTOROLA C/BLUETOOTH PULSE ESCAPE BLACK  </v>
          </cell>
        </row>
        <row r="3536">
          <cell r="A3536" t="str">
            <v>FC0777</v>
          </cell>
          <cell r="B3536" t="str">
            <v xml:space="preserve">AUDIFONO MOTOROLA C/BLUETOOTH PULSE ESCAPE WHITE  </v>
          </cell>
        </row>
        <row r="3537">
          <cell r="A3537" t="str">
            <v>FC0778</v>
          </cell>
          <cell r="B3537" t="str">
            <v xml:space="preserve">JOYSTICK ULTRA INALAMBRICO PS3 31FJX04028 BLUE    </v>
          </cell>
        </row>
        <row r="3538">
          <cell r="A3538" t="str">
            <v>FC0779</v>
          </cell>
          <cell r="B3538" t="str">
            <v xml:space="preserve">CABLE OTG A MICRO USB 79ADP-55401                 </v>
          </cell>
        </row>
        <row r="3539">
          <cell r="A3539" t="str">
            <v>FC0780</v>
          </cell>
          <cell r="B3539" t="str">
            <v xml:space="preserve">RADIO BOSS P/AUTO USB/MP3/BT 200W 632UAB          </v>
          </cell>
        </row>
        <row r="3540">
          <cell r="A3540" t="str">
            <v>FC0781</v>
          </cell>
          <cell r="B3540" t="str">
            <v xml:space="preserve">RADIO BOSS P/AUTO + PARLANTE  USB/MP3/BT 638BCK   </v>
          </cell>
        </row>
        <row r="3541">
          <cell r="A3541" t="str">
            <v>FC0782</v>
          </cell>
          <cell r="B3541" t="str">
            <v xml:space="preserve">RADIO BOSS P/AUTO USB/MP3/BT 200W 611UAB          </v>
          </cell>
        </row>
        <row r="3542">
          <cell r="A3542" t="str">
            <v>FC0783</v>
          </cell>
          <cell r="B3542" t="str">
            <v xml:space="preserve">AUDIFONO PHILIPS SHQ1200PP 27PHL1200L             </v>
          </cell>
        </row>
        <row r="3543">
          <cell r="A3543" t="str">
            <v>FC0784</v>
          </cell>
          <cell r="B3543" t="str">
            <v xml:space="preserve">AUDIFONO PHILIPS SHQ1200PK 27PHL1200P             </v>
          </cell>
        </row>
        <row r="3544">
          <cell r="A3544" t="str">
            <v>FC0785</v>
          </cell>
          <cell r="B3544" t="str">
            <v>MICROFONO MULTIMEDIA PHILCO C/PEDESTAL 29PLC-MIC10</v>
          </cell>
        </row>
        <row r="3545">
          <cell r="A3545" t="str">
            <v>FC0786</v>
          </cell>
          <cell r="B3545" t="str">
            <v xml:space="preserve">AUDIFONO MANOS LIBRE MOTOROLA PULSE MAX WHITE     </v>
          </cell>
        </row>
        <row r="3546">
          <cell r="A3546" t="str">
            <v>FC0787</v>
          </cell>
          <cell r="B3546" t="str">
            <v xml:space="preserve">AUDIFONO MANOS LIBRE MOTOROLA PULSE MAX RED       </v>
          </cell>
        </row>
        <row r="3547">
          <cell r="A3547" t="str">
            <v>FC0788</v>
          </cell>
          <cell r="B3547" t="str">
            <v xml:space="preserve">CAMARA P/AUTO 2.5" HD 32GB 17BPKDV122             </v>
          </cell>
        </row>
        <row r="3548">
          <cell r="A3548" t="str">
            <v>FC0789</v>
          </cell>
          <cell r="B3548" t="str">
            <v xml:space="preserve">CARGADOR USB P/AUTO DUAL 3.1A PHILCO 7912V-LD31A  </v>
          </cell>
        </row>
        <row r="3549">
          <cell r="A3549" t="str">
            <v>FC0790</v>
          </cell>
          <cell r="B3549" t="str">
            <v xml:space="preserve">PARLANTE BLUETOOTH JBL FLIP 3 ORANGE              </v>
          </cell>
        </row>
        <row r="3550">
          <cell r="A3550" t="str">
            <v>FC0791</v>
          </cell>
          <cell r="B3550" t="str">
            <v xml:space="preserve">PARLANTE PROSOUND BAZOOKA C/BLUETOOTH PX69N BLACK </v>
          </cell>
        </row>
        <row r="3551">
          <cell r="A3551" t="str">
            <v>FC0792</v>
          </cell>
          <cell r="B3551" t="str">
            <v xml:space="preserve">PARLANTE BLUETOOTH JBL CHARGE 3 BLUE              </v>
          </cell>
        </row>
        <row r="3552">
          <cell r="A3552" t="str">
            <v>FC0793</v>
          </cell>
          <cell r="B3552" t="str">
            <v xml:space="preserve">PARLANTE MONSTER KARAOKE C/BLUETOOTH 797BK        </v>
          </cell>
        </row>
        <row r="3553">
          <cell r="A3553" t="str">
            <v>FC0794</v>
          </cell>
          <cell r="B3553" t="str">
            <v xml:space="preserve">PARLANTE MONSTER KARAOKE C/BLUETOOTH 798BK        </v>
          </cell>
        </row>
        <row r="3554">
          <cell r="A3554" t="str">
            <v>FC0795</v>
          </cell>
          <cell r="B3554" t="str">
            <v xml:space="preserve">PARLANTE MONSTER KARAOKE C/BLUETOOTH 799BK        </v>
          </cell>
        </row>
        <row r="3555">
          <cell r="A3555" t="str">
            <v>FC0796</v>
          </cell>
          <cell r="B3555" t="str">
            <v xml:space="preserve">CARGADOR USB P/AUTO DUAL 2.1A ULTRA 7912V-00021   </v>
          </cell>
        </row>
        <row r="3556">
          <cell r="A3556" t="str">
            <v>FC0797</v>
          </cell>
          <cell r="B3556" t="str">
            <v>CARGADOR NOTEBOOK FC P/LENOVO 20V 3.25A 29TNBLN325</v>
          </cell>
        </row>
        <row r="3557">
          <cell r="A3557" t="str">
            <v>FC0799</v>
          </cell>
          <cell r="B3557" t="str">
            <v xml:space="preserve">CARGADOR CELULAR TIPO C GENERAL POWER 29TNBTC525  </v>
          </cell>
        </row>
        <row r="3558">
          <cell r="A3558" t="str">
            <v>FC0800</v>
          </cell>
          <cell r="B3558" t="str">
            <v xml:space="preserve">CAMARA IP WIFI PHILCO W-2850/2870 INTERIOR        </v>
          </cell>
        </row>
        <row r="3559">
          <cell r="A3559" t="str">
            <v>FC0801</v>
          </cell>
          <cell r="B3559" t="str">
            <v xml:space="preserve">CONTROL REMOTO COMPATIBLE SONY RM-VZ220           </v>
          </cell>
        </row>
        <row r="3560">
          <cell r="A3560" t="str">
            <v>FC0802</v>
          </cell>
          <cell r="B3560" t="str">
            <v xml:space="preserve">SENSOR DE MOVIMIENTO C/ALARMA PHILCO DR-251       </v>
          </cell>
        </row>
        <row r="3561">
          <cell r="A3561" t="str">
            <v>FC0803</v>
          </cell>
          <cell r="B3561" t="str">
            <v xml:space="preserve">TIMBRE INALAMBRICO PHILCO 220V 25DB000030         </v>
          </cell>
        </row>
        <row r="3562">
          <cell r="A3562" t="str">
            <v>FC0804</v>
          </cell>
          <cell r="B3562" t="str">
            <v xml:space="preserve">CITOFONOS PHILCO KIT 35PR000020                   </v>
          </cell>
        </row>
        <row r="3563">
          <cell r="A3563" t="str">
            <v>FC0805</v>
          </cell>
          <cell r="B3563" t="str">
            <v xml:space="preserve">CITOFONOS PHILCO KIT 35PR000010                   </v>
          </cell>
        </row>
        <row r="3564">
          <cell r="A3564" t="str">
            <v>FC0806</v>
          </cell>
          <cell r="B3564" t="str">
            <v xml:space="preserve">CARGADOR BATERIA ULTRA AA/AAA 9580 42ULX09580     </v>
          </cell>
        </row>
        <row r="3565">
          <cell r="A3565" t="str">
            <v>FC0807</v>
          </cell>
          <cell r="B3565" t="str">
            <v xml:space="preserve">ANTENA TV ANALOGA DIGITAL ULTRA HD3000            </v>
          </cell>
        </row>
        <row r="3566">
          <cell r="A3566" t="str">
            <v>FC0808</v>
          </cell>
          <cell r="B3566" t="str">
            <v xml:space="preserve">PESA DIGITAL PHILCO P/COCINA KS-545               </v>
          </cell>
        </row>
        <row r="3567">
          <cell r="A3567" t="str">
            <v>FC0809</v>
          </cell>
          <cell r="B3567" t="str">
            <v xml:space="preserve">RADIO PIONEER P/AUTO CD/MP3  DEH-150MP            </v>
          </cell>
        </row>
        <row r="3568">
          <cell r="A3568" t="str">
            <v>FC0810</v>
          </cell>
          <cell r="B3568" t="str">
            <v xml:space="preserve">PARLANTE BLUETOOTH JBL XTREME BLACK               </v>
          </cell>
        </row>
        <row r="3569">
          <cell r="A3569" t="str">
            <v>FC0811</v>
          </cell>
          <cell r="B3569" t="str">
            <v xml:space="preserve">PARLANTE PHILCO KARAOKE C/BLUETOOTH 820BK         </v>
          </cell>
        </row>
        <row r="3570">
          <cell r="A3570" t="str">
            <v>FC0812</v>
          </cell>
          <cell r="B3570" t="str">
            <v xml:space="preserve">CABLE USB A MICRO USB PHILCO C/RAPIDA 79PLC-21519 </v>
          </cell>
        </row>
        <row r="3571">
          <cell r="A3571" t="str">
            <v>FC0813</v>
          </cell>
          <cell r="B3571" t="str">
            <v xml:space="preserve">CABLE USB IPHONE 5/6/7 ULTRA C/RAPIDA 79ULM-21518 </v>
          </cell>
        </row>
        <row r="3572">
          <cell r="A3572" t="str">
            <v>FC0814</v>
          </cell>
          <cell r="B3572" t="str">
            <v xml:space="preserve">CABLE USB A TIPO C PHILCO 79PLC-21517 1MT         </v>
          </cell>
        </row>
        <row r="3573">
          <cell r="A3573" t="str">
            <v>FC0815</v>
          </cell>
          <cell r="B3573" t="str">
            <v>RADIO BOSS P/AUTO USB/MP3/BT/DVD/AM/FM/SD BVB9358R</v>
          </cell>
        </row>
        <row r="3574">
          <cell r="A3574" t="str">
            <v>FC0816</v>
          </cell>
          <cell r="B3574" t="str">
            <v xml:space="preserve">RADIO BOSS P/AUTO USB/MP3/BT/AM/FM 320W BV9370B   </v>
          </cell>
        </row>
        <row r="3575">
          <cell r="A3575" t="str">
            <v>FC0817</v>
          </cell>
          <cell r="B3575" t="str">
            <v xml:space="preserve">PEN DRIVE 16GB HP V222W                           </v>
          </cell>
        </row>
        <row r="3576">
          <cell r="A3576" t="str">
            <v>FC0818</v>
          </cell>
          <cell r="B3576" t="str">
            <v xml:space="preserve">MEMORIA MICRO SD 32GB SANDISK EXT 3U 4K 100MB C10 </v>
          </cell>
        </row>
        <row r="3577">
          <cell r="A3577" t="str">
            <v>FC0819</v>
          </cell>
          <cell r="B3577" t="str">
            <v xml:space="preserve">MEMORIA MICRO SD 64GB SANDISK EXT 3U 4K 100MB C10 </v>
          </cell>
        </row>
        <row r="3578">
          <cell r="A3578" t="str">
            <v>FC0820</v>
          </cell>
          <cell r="B3578" t="str">
            <v xml:space="preserve">TELEFONO INALAMBRICO PHILCO 600BK                 </v>
          </cell>
        </row>
        <row r="3579">
          <cell r="A3579" t="str">
            <v>FC0821</v>
          </cell>
          <cell r="B3579" t="str">
            <v xml:space="preserve">TELEFONO INALAMBRICO PHILCO 600WH                 </v>
          </cell>
        </row>
        <row r="3580">
          <cell r="A3580" t="str">
            <v>FC0822</v>
          </cell>
          <cell r="B3580" t="str">
            <v xml:space="preserve">MOUSE INALAMBRICO ULTRA UT-220WS                  </v>
          </cell>
        </row>
        <row r="3581">
          <cell r="A3581" t="str">
            <v>FC0823</v>
          </cell>
          <cell r="B3581" t="str">
            <v xml:space="preserve">PEN DRIVE 8GB SANDISK CRUZER FORCE                </v>
          </cell>
        </row>
        <row r="3582">
          <cell r="A3582" t="str">
            <v>FC0824</v>
          </cell>
          <cell r="B3582" t="str">
            <v xml:space="preserve">CARGADOR USB DUAL 5V PHILCO 3.1A C/RAP 79220R3100 </v>
          </cell>
        </row>
        <row r="3583">
          <cell r="A3583" t="str">
            <v>FC0825</v>
          </cell>
          <cell r="B3583" t="str">
            <v xml:space="preserve">CARGADOR USB TRIPLE 5V PHILCO 3.1A 79PLC-Q2201    </v>
          </cell>
        </row>
        <row r="3584">
          <cell r="A3584" t="str">
            <v>FC0826</v>
          </cell>
          <cell r="B3584" t="str">
            <v xml:space="preserve">AUDIFONO BLUETOOTH PHILIPS SHQ6500CL              </v>
          </cell>
        </row>
        <row r="3585">
          <cell r="A3585" t="str">
            <v>FC0827</v>
          </cell>
          <cell r="B3585" t="str">
            <v xml:space="preserve">PROTECTOR VOLTAJE PHILCO 918 JOULES 2 USB P9825   </v>
          </cell>
        </row>
        <row r="3586">
          <cell r="A3586" t="str">
            <v>FC0828</v>
          </cell>
          <cell r="B3586" t="str">
            <v xml:space="preserve">CARGADOR MICRO USB ULTRA 7922051050               </v>
          </cell>
        </row>
        <row r="3587">
          <cell r="A3587" t="str">
            <v>FC0830</v>
          </cell>
          <cell r="B3587" t="str">
            <v xml:space="preserve">VENTILADOR USB ESCRITORIO ULTRA 29UTX00120        </v>
          </cell>
        </row>
        <row r="3588">
          <cell r="A3588" t="str">
            <v>FC0831</v>
          </cell>
          <cell r="B3588" t="str">
            <v xml:space="preserve">AUDIFONO MICROFONO ULTRA GAMING 29UTXBLA02        </v>
          </cell>
        </row>
        <row r="3589">
          <cell r="A3589" t="str">
            <v>FC0832</v>
          </cell>
          <cell r="B3589" t="str">
            <v xml:space="preserve">PARLANTE MONSTER C/BLUETOOTH 650BK                </v>
          </cell>
        </row>
        <row r="3590">
          <cell r="A3590" t="str">
            <v>FC0833</v>
          </cell>
          <cell r="B3590" t="str">
            <v xml:space="preserve">PARLANTE PHILCO KARAOKE C/BLUETOOTH 885BK         </v>
          </cell>
        </row>
        <row r="3591">
          <cell r="A3591" t="str">
            <v>FC0834</v>
          </cell>
          <cell r="B3591" t="str">
            <v xml:space="preserve">PARLANTE PROSOUND MINI BAZOOKA C/BLUETOOTH PX55A  </v>
          </cell>
        </row>
        <row r="3592">
          <cell r="A3592" t="str">
            <v>FC0835</v>
          </cell>
          <cell r="B3592" t="str">
            <v xml:space="preserve">PARLANTE PROSOUND MINI BAZOOKA C/BLUETOOTH PX55N  </v>
          </cell>
        </row>
        <row r="3593">
          <cell r="A3593" t="str">
            <v>FC0836</v>
          </cell>
          <cell r="B3593" t="str">
            <v xml:space="preserve">POWER BANK UNIVERSAL ULTRA 8000MAH 79PBK-K8005    </v>
          </cell>
        </row>
        <row r="3594">
          <cell r="A3594" t="str">
            <v>FC0837</v>
          </cell>
          <cell r="B3594" t="str">
            <v xml:space="preserve">MICROFONO INALAMBRICO PHILCO X2 WM-570            </v>
          </cell>
        </row>
        <row r="3595">
          <cell r="A3595" t="str">
            <v>FC0838</v>
          </cell>
          <cell r="B3595" t="str">
            <v xml:space="preserve">AUDIFONO MOTOROLA C/BLUETOOTH PULSE ESCAPE RED    </v>
          </cell>
        </row>
        <row r="3596">
          <cell r="A3596" t="str">
            <v>FC0839</v>
          </cell>
          <cell r="B3596" t="str">
            <v xml:space="preserve">PARLANTE PHILCO KARAOKE C/BLUETOOTH 757BK         </v>
          </cell>
        </row>
        <row r="3597">
          <cell r="A3597" t="str">
            <v>FC0840</v>
          </cell>
          <cell r="B3597" t="str">
            <v xml:space="preserve">AUDIFONO MANOS LIBRE MOTOROLA PULSE 2 WHITE       </v>
          </cell>
        </row>
        <row r="3598">
          <cell r="A3598" t="str">
            <v>FC0841</v>
          </cell>
          <cell r="B3598" t="str">
            <v xml:space="preserve">AUDIFONO MANOS LIBRE MOTOROLA PULSE 2 RED         </v>
          </cell>
        </row>
        <row r="3599">
          <cell r="A3599" t="str">
            <v>FC0842</v>
          </cell>
          <cell r="B3599" t="str">
            <v xml:space="preserve">AUDIFONO MANOS LIBRE MOTOROLA PULSE 2 BLACK       </v>
          </cell>
        </row>
        <row r="3600">
          <cell r="A3600" t="str">
            <v>FC0843</v>
          </cell>
          <cell r="B3600" t="str">
            <v xml:space="preserve">ADAPTADOR CORRIENTE UNIVERSAL C/USB 19ADP-80625   </v>
          </cell>
        </row>
        <row r="3601">
          <cell r="A3601" t="str">
            <v>FC0844</v>
          </cell>
          <cell r="B3601" t="str">
            <v xml:space="preserve">PARLANTE BLUETOOTH JBL CHARGE 3 BLACK             </v>
          </cell>
        </row>
        <row r="3602">
          <cell r="A3602" t="str">
            <v>FC0845</v>
          </cell>
          <cell r="B3602" t="str">
            <v xml:space="preserve">PARLANTE BLUETOOTH JBL PULSE 2 SILVER             </v>
          </cell>
        </row>
        <row r="3603">
          <cell r="A3603" t="str">
            <v>FC0846</v>
          </cell>
          <cell r="B3603" t="str">
            <v xml:space="preserve">PARLANTE BLUETOOTH JBL PULSE 2 BLACK              </v>
          </cell>
        </row>
        <row r="3604">
          <cell r="A3604" t="str">
            <v>FC0847</v>
          </cell>
          <cell r="B3604" t="str">
            <v xml:space="preserve">PISTOLA CODIGO DE BARRA 29SCAEV842 GEN            </v>
          </cell>
        </row>
        <row r="3605">
          <cell r="A3605" t="str">
            <v>FC0848</v>
          </cell>
          <cell r="B3605" t="str">
            <v xml:space="preserve">CABLE USB A MICRO USB PHILCO C/RAPIDA 79PLC-21521 </v>
          </cell>
        </row>
        <row r="3606">
          <cell r="A3606" t="str">
            <v>FC0849</v>
          </cell>
          <cell r="B3606" t="str">
            <v xml:space="preserve">MEMORIA MICRO SD 16GB SANDISK 80MB C10            </v>
          </cell>
        </row>
        <row r="3607">
          <cell r="A3607" t="str">
            <v>FC0850</v>
          </cell>
          <cell r="B3607" t="str">
            <v xml:space="preserve">TECLADO USB GAMING GENIUS SCORPION K215           </v>
          </cell>
        </row>
        <row r="3608">
          <cell r="A3608" t="str">
            <v>FC0851</v>
          </cell>
          <cell r="B3608" t="str">
            <v xml:space="preserve">CABLE USB IPHONE 5/6/7 DURACELL PRO449 2.4MT      </v>
          </cell>
        </row>
        <row r="3609">
          <cell r="A3609" t="str">
            <v>FC0852</v>
          </cell>
          <cell r="B3609" t="str">
            <v xml:space="preserve">MEMORIA MICRO SD 32GB SANDISK 80MB C10            </v>
          </cell>
        </row>
        <row r="3610">
          <cell r="A3610" t="str">
            <v>FC0853</v>
          </cell>
          <cell r="B3610" t="str">
            <v xml:space="preserve">AUDIFONO PHILIPS SHE1405/PKS                      </v>
          </cell>
        </row>
        <row r="3611">
          <cell r="A3611" t="str">
            <v>FC0854</v>
          </cell>
          <cell r="B3611" t="str">
            <v xml:space="preserve">PARLANTE PHILCO KARAOKE C/BLUETOOTH 540BK         </v>
          </cell>
        </row>
        <row r="3612">
          <cell r="A3612" t="str">
            <v>FC0855</v>
          </cell>
          <cell r="B3612" t="str">
            <v xml:space="preserve">AUDIFONO MICROFONO GAMING GENIUS HS-G580          </v>
          </cell>
        </row>
        <row r="3613">
          <cell r="A3613" t="str">
            <v>FC0856</v>
          </cell>
          <cell r="B3613" t="str">
            <v xml:space="preserve">AUDIFONO MANOS LIBRES JBL HARMAN T290 BLACK       </v>
          </cell>
        </row>
        <row r="3614">
          <cell r="A3614" t="str">
            <v>FC0857</v>
          </cell>
          <cell r="B3614" t="str">
            <v xml:space="preserve">AUDIFONO MICROFONO PHILCO 25BLK 27PLC25BLK        </v>
          </cell>
        </row>
        <row r="3615">
          <cell r="A3615" t="str">
            <v>FC0858</v>
          </cell>
          <cell r="B3615" t="str">
            <v xml:space="preserve">CABLE DISPLAY PORT A HDMI 1MT 31HDMEV281          </v>
          </cell>
        </row>
        <row r="3616">
          <cell r="A3616" t="str">
            <v>FC0859</v>
          </cell>
          <cell r="B3616" t="str">
            <v>CABLE USB A MICRO USB PHILIPS 1.2 MTS 79PHL2518R/C</v>
          </cell>
        </row>
        <row r="3617">
          <cell r="A3617" t="str">
            <v>FC0860</v>
          </cell>
          <cell r="B3617" t="str">
            <v xml:space="preserve">CABLE USB A MICRO USB PHILIPS 1.2 MTS 79PHL2518N  </v>
          </cell>
        </row>
        <row r="3618">
          <cell r="A3618" t="str">
            <v>FC0861</v>
          </cell>
          <cell r="B3618" t="str">
            <v xml:space="preserve">CABLE USB IPHONE 5/6/7 PHILIPS 1.2 MTS DLC2508N   </v>
          </cell>
        </row>
        <row r="3619">
          <cell r="A3619" t="str">
            <v>FC0862</v>
          </cell>
          <cell r="B3619" t="str">
            <v xml:space="preserve">CABLE USB IPHONE 5/6/7 PHILIPS 1.2 MTS DLC2508G   </v>
          </cell>
        </row>
        <row r="3620">
          <cell r="A3620" t="str">
            <v>FC0863</v>
          </cell>
          <cell r="B3620" t="str">
            <v xml:space="preserve">BLUETOOTH MANO LIBRE PHILIPS SHB1603              </v>
          </cell>
        </row>
        <row r="3621">
          <cell r="A3621" t="str">
            <v>FC0864</v>
          </cell>
          <cell r="B3621" t="str">
            <v xml:space="preserve">BLUETOOTH MANO LIBRE PHILIPS SHB1613              </v>
          </cell>
        </row>
        <row r="3622">
          <cell r="A3622" t="str">
            <v>FC0865</v>
          </cell>
          <cell r="B3622" t="str">
            <v xml:space="preserve">BLUETOOTH MANO LIBRE PHILIPS SHB1623              </v>
          </cell>
        </row>
        <row r="3623">
          <cell r="A3623" t="str">
            <v>FC0866</v>
          </cell>
          <cell r="B3623" t="str">
            <v xml:space="preserve">POWER BANK UNIVERSAL PHILIPS 2600MAH 79PHLP2600   </v>
          </cell>
        </row>
        <row r="3624">
          <cell r="A3624" t="str">
            <v>FC0867</v>
          </cell>
          <cell r="B3624" t="str">
            <v>POWER BANK UNIVERSAL PHILIPS 5000MAH SLIM DLP8006U</v>
          </cell>
        </row>
        <row r="3625">
          <cell r="A3625" t="str">
            <v>FC0868</v>
          </cell>
          <cell r="B3625" t="str">
            <v xml:space="preserve">POWER BANK UNIVERSAL PHILIPS 5200MAH DLP5206      </v>
          </cell>
        </row>
        <row r="3626">
          <cell r="A3626" t="str">
            <v>FC0869</v>
          </cell>
          <cell r="B3626" t="str">
            <v xml:space="preserve">POWER BANK UNIVERSAL PHILIPS 8000MAH DLP8006      </v>
          </cell>
        </row>
        <row r="3627">
          <cell r="A3627" t="str">
            <v>FC0870</v>
          </cell>
          <cell r="B3627" t="str">
            <v xml:space="preserve">POWER BANK UNIVERSAL PHILIPS 13000MAH DLP13006    </v>
          </cell>
        </row>
        <row r="3628">
          <cell r="A3628" t="str">
            <v>FC0871</v>
          </cell>
          <cell r="B3628" t="str">
            <v xml:space="preserve">CABLE USB TIPO C SAMSUNG ORIGINAL 79ORGTA200      </v>
          </cell>
        </row>
        <row r="3629">
          <cell r="A3629" t="str">
            <v>FC0872</v>
          </cell>
          <cell r="B3629" t="str">
            <v xml:space="preserve">TECLADO BLUETOOTH PHILCO BK-701                   </v>
          </cell>
        </row>
        <row r="3630">
          <cell r="A3630" t="str">
            <v>FC0873</v>
          </cell>
          <cell r="B3630" t="str">
            <v xml:space="preserve">AUDIFONO PHILIPS SHE1405WTS/27                    </v>
          </cell>
        </row>
        <row r="3631">
          <cell r="A3631" t="str">
            <v>FC0874</v>
          </cell>
          <cell r="B3631" t="str">
            <v xml:space="preserve">CABLE USB IPHONE 5/6/7 ULTRA 1.5 MT 79DTC-21528   </v>
          </cell>
        </row>
        <row r="3632">
          <cell r="A3632" t="str">
            <v>FC0875</v>
          </cell>
          <cell r="B3632" t="str">
            <v xml:space="preserve">TRANSMISOR CAR INALAMBRICO DIGITAL PHILCO BT-600  </v>
          </cell>
        </row>
        <row r="3633">
          <cell r="A3633" t="str">
            <v>FC0876</v>
          </cell>
          <cell r="B3633" t="str">
            <v xml:space="preserve">CABLE TIPO C A HDMI 79HDM35600                    </v>
          </cell>
        </row>
        <row r="3634">
          <cell r="A3634" t="str">
            <v>FC0877</v>
          </cell>
          <cell r="B3634" t="str">
            <v xml:space="preserve">CABLE TIPO C A HDMI HEMBRA 79USB79250             </v>
          </cell>
        </row>
        <row r="3635">
          <cell r="A3635" t="str">
            <v>FC0878</v>
          </cell>
          <cell r="B3635" t="str">
            <v xml:space="preserve">CABLE TIPO C A VGA 79USB79230                     </v>
          </cell>
        </row>
        <row r="3636">
          <cell r="A3636" t="str">
            <v>FC0879</v>
          </cell>
          <cell r="B3636" t="str">
            <v xml:space="preserve">CABLE USB A MICRO USB + TIPO C 79USB79320         </v>
          </cell>
        </row>
        <row r="3637">
          <cell r="A3637" t="str">
            <v>FC0880</v>
          </cell>
          <cell r="B3637" t="str">
            <v xml:space="preserve">CABLE OTG TIPO C 2.0 79ADP55700                   </v>
          </cell>
        </row>
        <row r="3638">
          <cell r="A3638" t="str">
            <v>FC0881</v>
          </cell>
          <cell r="B3638" t="str">
            <v xml:space="preserve">ADAPTADOR MICRO USB A TIPO C 79USB79225           </v>
          </cell>
        </row>
        <row r="3639">
          <cell r="A3639" t="str">
            <v>FC0882</v>
          </cell>
          <cell r="B3639" t="str">
            <v xml:space="preserve">AUDIFONO MANOS LIBRES MOTOROLA SH009 BLACK        </v>
          </cell>
        </row>
        <row r="3640">
          <cell r="A3640" t="str">
            <v>FC0883</v>
          </cell>
          <cell r="B3640" t="str">
            <v xml:space="preserve">AUDIFONO MANOS LIBRES MOTOROLA SH009 SILVER       </v>
          </cell>
        </row>
        <row r="3641">
          <cell r="A3641" t="str">
            <v>FC0884</v>
          </cell>
          <cell r="B3641" t="str">
            <v xml:space="preserve">AUDIFONO MANOS LIBRES MOTOROLA SPORTSH008         </v>
          </cell>
        </row>
        <row r="3642">
          <cell r="A3642" t="str">
            <v>FC0885</v>
          </cell>
          <cell r="B3642" t="str">
            <v xml:space="preserve">INVERSOR P/AUTOMOVIL 12V/220V 300W 18INV00300 GEN </v>
          </cell>
        </row>
        <row r="3643">
          <cell r="A3643" t="str">
            <v>FC0886</v>
          </cell>
          <cell r="B3643" t="str">
            <v xml:space="preserve">MOUSE INALAMBRICO USB PHILCO 245 AZUL             </v>
          </cell>
        </row>
        <row r="3644">
          <cell r="A3644" t="str">
            <v>FC0887</v>
          </cell>
          <cell r="B3644" t="str">
            <v xml:space="preserve">MOUSE INALAMBRICO USB PHILCO 245 NEGRO            </v>
          </cell>
        </row>
        <row r="3645">
          <cell r="A3645" t="str">
            <v>FC0888</v>
          </cell>
          <cell r="B3645" t="str">
            <v xml:space="preserve">MOUSE INALAMBRICO USB PHILCO 245 ROJO             </v>
          </cell>
        </row>
        <row r="3646">
          <cell r="A3646" t="str">
            <v>FC0889</v>
          </cell>
          <cell r="B3646" t="str">
            <v xml:space="preserve">MOUSE INALAMBRICO USB PHILCO 245 SILVER           </v>
          </cell>
        </row>
        <row r="3647">
          <cell r="A3647" t="str">
            <v>FC0890</v>
          </cell>
          <cell r="B3647" t="str">
            <v xml:space="preserve">MOUSE INALAMBRICO USB ULTRA 250 AZUL              </v>
          </cell>
        </row>
        <row r="3648">
          <cell r="A3648" t="str">
            <v>FC0891</v>
          </cell>
          <cell r="B3648" t="str">
            <v xml:space="preserve">MOUSE INALAMBRICO USB ULTRA 250 BLANCO            </v>
          </cell>
        </row>
        <row r="3649">
          <cell r="A3649" t="str">
            <v>FC0892</v>
          </cell>
          <cell r="B3649" t="str">
            <v xml:space="preserve">MOUSE INALAMBRICO USB ULTRA 250 NEGRO             </v>
          </cell>
        </row>
        <row r="3650">
          <cell r="A3650" t="str">
            <v>FC0893</v>
          </cell>
          <cell r="B3650" t="str">
            <v xml:space="preserve">MOUSE INALAMBRICO USB ULTRA 250 ROJO              </v>
          </cell>
        </row>
        <row r="3651">
          <cell r="A3651" t="str">
            <v>FC0894</v>
          </cell>
          <cell r="B3651" t="str">
            <v xml:space="preserve">MOUSE INALAMBRICO USB ULTRA 250 SILVER            </v>
          </cell>
        </row>
        <row r="3652">
          <cell r="A3652" t="str">
            <v>FC0895</v>
          </cell>
          <cell r="B3652" t="str">
            <v>CABLE USB 3 EN 1 PHILCO 79PLC-21522 MICRO IPHONE T</v>
          </cell>
        </row>
        <row r="3653">
          <cell r="A3653" t="str">
            <v>FC0896</v>
          </cell>
          <cell r="B3653" t="str">
            <v xml:space="preserve">AUDIFONO PHILIPS SHL3160 WHITE                    </v>
          </cell>
        </row>
        <row r="3654">
          <cell r="A3654" t="str">
            <v>FC0897</v>
          </cell>
          <cell r="B3654" t="str">
            <v xml:space="preserve">AUDIFONO PHILIPS SHL3160 BLACK                    </v>
          </cell>
        </row>
        <row r="3655">
          <cell r="A3655" t="str">
            <v>FC0898</v>
          </cell>
          <cell r="B3655" t="str">
            <v xml:space="preserve">AUDIFONO PHILIPS SHL3160 PINK                     </v>
          </cell>
        </row>
        <row r="3656">
          <cell r="A3656" t="str">
            <v>FC0899</v>
          </cell>
          <cell r="B3656" t="str">
            <v xml:space="preserve">AUDIFONO PHILIPS SHL3160 PURPLE                   </v>
          </cell>
        </row>
        <row r="3657">
          <cell r="A3657" t="str">
            <v>FC0900</v>
          </cell>
          <cell r="B3657" t="str">
            <v xml:space="preserve">AUDIFONO PHILIPS C/BLUETOOTH SHB5250 WHT          </v>
          </cell>
        </row>
        <row r="3658">
          <cell r="A3658" t="str">
            <v>FC0901</v>
          </cell>
          <cell r="B3658" t="str">
            <v xml:space="preserve">MEMORIA MICRO SD 64GB SANDISK 80MB C10            </v>
          </cell>
        </row>
        <row r="3659">
          <cell r="A3659" t="str">
            <v>FC0902</v>
          </cell>
          <cell r="B3659" t="str">
            <v xml:space="preserve">POWER BANK UNIVERSAL PHILIPS 11000MAH  DLP6006    </v>
          </cell>
        </row>
        <row r="3660">
          <cell r="A3660" t="str">
            <v>FC0903</v>
          </cell>
          <cell r="B3660" t="str">
            <v xml:space="preserve">TECLADO INALAM. PHILCO TOUCH 29PLCW608N           </v>
          </cell>
        </row>
        <row r="3661">
          <cell r="A3661" t="str">
            <v>FC0904</v>
          </cell>
          <cell r="B3661" t="str">
            <v>CABLE USB IPHONE 6 PHILCO C/RAPIDA 79PLC-21521-IPH</v>
          </cell>
        </row>
        <row r="3662">
          <cell r="A3662" t="str">
            <v>FC0905</v>
          </cell>
          <cell r="B3662" t="str">
            <v xml:space="preserve">PARLANTE BLUETOOH MONSTER 32MXX520GR              </v>
          </cell>
        </row>
        <row r="3663">
          <cell r="A3663" t="str">
            <v>FC0906</v>
          </cell>
          <cell r="B3663" t="str">
            <v xml:space="preserve">PARLANTE BLUETOOH MONSTER 32MXX520BK              </v>
          </cell>
        </row>
        <row r="3664">
          <cell r="A3664" t="str">
            <v>FC0907</v>
          </cell>
          <cell r="B3664" t="str">
            <v xml:space="preserve">PARLANTE GENIUS SP-U120 BLACK                     </v>
          </cell>
        </row>
        <row r="3665">
          <cell r="A3665" t="str">
            <v>FC0908</v>
          </cell>
          <cell r="B3665" t="str">
            <v xml:space="preserve">PLAFON EMBUTIDO REDONDO 18W LUZ FRIA              </v>
          </cell>
        </row>
        <row r="3666">
          <cell r="A3666" t="str">
            <v>FC0909</v>
          </cell>
          <cell r="B3666" t="str">
            <v xml:space="preserve">PLAFON EMBUTIDO REDONDO 12W LUZ FRIA              </v>
          </cell>
        </row>
        <row r="3667">
          <cell r="A3667" t="str">
            <v>FC0910</v>
          </cell>
          <cell r="B3667" t="str">
            <v xml:space="preserve">CABLE PLUG STEREO A STEREO 1.80MT GE 33524        </v>
          </cell>
        </row>
        <row r="3668">
          <cell r="A3668" t="str">
            <v>FC0911</v>
          </cell>
          <cell r="B3668" t="str">
            <v xml:space="preserve">AUDIFONO PHILCO BLUETOOTH PR62B                   </v>
          </cell>
        </row>
        <row r="3669">
          <cell r="A3669" t="str">
            <v>FC0912</v>
          </cell>
          <cell r="B3669" t="str">
            <v xml:space="preserve">AUDIFONO JBL BLUETOOTH REFLECT                    </v>
          </cell>
        </row>
        <row r="3670">
          <cell r="A3670" t="str">
            <v>FC0913</v>
          </cell>
          <cell r="B3670" t="str">
            <v xml:space="preserve">CAMARA SPORT ULTRA 1080P C/W 70GPR04KRM           </v>
          </cell>
        </row>
        <row r="3671">
          <cell r="A3671" t="str">
            <v>FC0914</v>
          </cell>
          <cell r="B3671" t="str">
            <v xml:space="preserve">AUDIFONO PHILIPS SHE1405/BLS                      </v>
          </cell>
        </row>
        <row r="3672">
          <cell r="A3672" t="str">
            <v>FC0915</v>
          </cell>
          <cell r="B3672" t="str">
            <v xml:space="preserve">MEMORIA SD 16GB SANDISK ULTRA CL10 48MB/s         </v>
          </cell>
        </row>
        <row r="3673">
          <cell r="A3673" t="str">
            <v>FC0916</v>
          </cell>
          <cell r="B3673" t="str">
            <v xml:space="preserve">RADIO PHILCO VINTAGE C/BT AM/FM/USB/SD VT-429     </v>
          </cell>
        </row>
        <row r="3674">
          <cell r="A3674" t="str">
            <v>FC0917</v>
          </cell>
          <cell r="B3674" t="str">
            <v xml:space="preserve">PARLANTE PROSOUND BAZOOKA C/BT PX75R ROOTS        </v>
          </cell>
        </row>
        <row r="3675">
          <cell r="A3675" t="str">
            <v>FC0918</v>
          </cell>
          <cell r="B3675" t="str">
            <v xml:space="preserve">PARLANTE PROSOUND BAZOOKA C/BT PX75K UK           </v>
          </cell>
        </row>
        <row r="3676">
          <cell r="A3676" t="str">
            <v>FC0919</v>
          </cell>
          <cell r="B3676" t="str">
            <v xml:space="preserve">PARLANTE PROSOUND BAZOOKA C/BT PX75M MUSIC        </v>
          </cell>
        </row>
        <row r="3677">
          <cell r="A3677" t="str">
            <v>FC0920</v>
          </cell>
          <cell r="B3677" t="str">
            <v xml:space="preserve">MOUSE USB GAMING COUGAR MINOS X3                  </v>
          </cell>
        </row>
        <row r="3678">
          <cell r="A3678" t="str">
            <v>FC0921</v>
          </cell>
          <cell r="B3678" t="str">
            <v xml:space="preserve">MOUSE USB GAMING COUGAR MINOS X2                  </v>
          </cell>
        </row>
        <row r="3679">
          <cell r="A3679" t="str">
            <v>FC0922</v>
          </cell>
          <cell r="B3679" t="str">
            <v xml:space="preserve">TECLADO USB GAMING COUGAR 200K RETROILUMINADO     </v>
          </cell>
        </row>
        <row r="3680">
          <cell r="A3680" t="str">
            <v>FC0923</v>
          </cell>
          <cell r="B3680" t="str">
            <v xml:space="preserve">AUDIFONO MICROFONO GAMING COUGAR IMMERSA          </v>
          </cell>
        </row>
        <row r="3681">
          <cell r="A3681" t="str">
            <v>FC0924</v>
          </cell>
          <cell r="B3681" t="str">
            <v xml:space="preserve">PAD MOUSE COUGAR GAMING SPEED 2                   </v>
          </cell>
        </row>
        <row r="3682">
          <cell r="A3682" t="str">
            <v>FC0925</v>
          </cell>
          <cell r="B3682" t="str">
            <v xml:space="preserve">PLAFON SOBREPUESTO REDONDO 18W LUZ FRIA PHILCO    </v>
          </cell>
        </row>
        <row r="3683">
          <cell r="A3683" t="str">
            <v>FC0926</v>
          </cell>
          <cell r="B3683" t="str">
            <v xml:space="preserve">PLAFON SOBREPUESTO REDONDO 12W LUZ FRIA PHILCO    </v>
          </cell>
        </row>
        <row r="3684">
          <cell r="A3684" t="str">
            <v>FC0927</v>
          </cell>
          <cell r="B3684" t="str">
            <v xml:space="preserve">PANEL LED SOBREPUESTO 60X60 48W LUZ FRIA PHILCO   </v>
          </cell>
        </row>
        <row r="3685">
          <cell r="A3685" t="str">
            <v>FC0928</v>
          </cell>
          <cell r="B3685" t="str">
            <v xml:space="preserve">EXTENCION SEÑAL INALAMBRICA TENDA N300 A9         </v>
          </cell>
        </row>
        <row r="3686">
          <cell r="A3686" t="str">
            <v>FC0929</v>
          </cell>
          <cell r="B3686" t="str">
            <v xml:space="preserve">MP3 8GB MONSTER MODEL 087RD                       </v>
          </cell>
        </row>
        <row r="3687">
          <cell r="A3687" t="str">
            <v>FC0930</v>
          </cell>
          <cell r="B3687" t="str">
            <v xml:space="preserve">AUDIFONO PHILCO C/BLUETOOTH 99BLK                 </v>
          </cell>
        </row>
        <row r="3688">
          <cell r="A3688" t="str">
            <v>FC0931</v>
          </cell>
          <cell r="B3688" t="str">
            <v xml:space="preserve">AUDIFONO PHILCO C/BLUETOOTH 99BLU                 </v>
          </cell>
        </row>
        <row r="3689">
          <cell r="A3689" t="str">
            <v>FC0932</v>
          </cell>
          <cell r="B3689" t="str">
            <v xml:space="preserve">AUDIFONO PHILCO C/BLUETOOTH 99WHT                 </v>
          </cell>
        </row>
        <row r="3690">
          <cell r="A3690" t="str">
            <v>FC0933</v>
          </cell>
          <cell r="B3690" t="str">
            <v xml:space="preserve">AUDIFONO PHILCO C/BLUETOOTH 99RED                 </v>
          </cell>
        </row>
        <row r="3691">
          <cell r="A3691" t="str">
            <v>FC0934</v>
          </cell>
          <cell r="B3691" t="str">
            <v>PLAFON EMBUTIDO CUADRADO 12W LUZ FRIA PHILCO 12ECF</v>
          </cell>
        </row>
        <row r="3692">
          <cell r="A3692" t="str">
            <v>FC0935</v>
          </cell>
          <cell r="B3692" t="str">
            <v xml:space="preserve">PLAFON SOBREPUESTO CUADRADO 18W LUZ FRIA PHILCO   </v>
          </cell>
        </row>
        <row r="3693">
          <cell r="A3693" t="str">
            <v>FC0936</v>
          </cell>
          <cell r="B3693" t="str">
            <v xml:space="preserve">PLAFON EMBUTIDO CUADRADO 18 W LUZ FRIA PHILCO     </v>
          </cell>
        </row>
        <row r="3694">
          <cell r="A3694" t="str">
            <v>FC0937</v>
          </cell>
          <cell r="B3694" t="str">
            <v xml:space="preserve">PLAFON SOBREPUESTO CUADRADO 12 W LUZ FRIA PHILCO  </v>
          </cell>
        </row>
        <row r="3695">
          <cell r="A3695" t="str">
            <v>FC0938</v>
          </cell>
          <cell r="B3695" t="str">
            <v xml:space="preserve">SWITCH D-LINK 8 BOCAS 10/100/1000MBPS DGS-1008A   </v>
          </cell>
        </row>
        <row r="3696">
          <cell r="A3696" t="str">
            <v>FC0939</v>
          </cell>
          <cell r="B3696" t="str">
            <v>POWER BANK UNIVERSAL PHILIPS 11000MAH  DLP6006B BK</v>
          </cell>
        </row>
        <row r="3697">
          <cell r="A3697" t="str">
            <v>FC0940</v>
          </cell>
          <cell r="B3697" t="str">
            <v>POWER BANK UNIVERSAL PHILIPS 11000MAH  DLP6006C BR</v>
          </cell>
        </row>
        <row r="3698">
          <cell r="A3698" t="str">
            <v>FC0941</v>
          </cell>
          <cell r="B3698" t="str">
            <v xml:space="preserve">CABLE USB TIPO C PHILIPS 1.2 MTS 79PHL2528B       </v>
          </cell>
        </row>
        <row r="3699">
          <cell r="A3699" t="str">
            <v>FC0942</v>
          </cell>
          <cell r="B3699" t="str">
            <v xml:space="preserve">CABLE USB TIPO C PHILIPS 1.2 MTS 79PHL2528M       </v>
          </cell>
        </row>
        <row r="3700">
          <cell r="A3700" t="str">
            <v>FC0943</v>
          </cell>
          <cell r="B3700" t="str">
            <v xml:space="preserve">AUDIFONO BLUETOOTH STREAM MOTOROLA SH15N          </v>
          </cell>
        </row>
        <row r="3701">
          <cell r="A3701" t="str">
            <v>FC0944</v>
          </cell>
          <cell r="B3701" t="str">
            <v xml:space="preserve">AUDIFONO BLUETOOTH STREAM SPORT MOTOROLA SH25R    </v>
          </cell>
        </row>
        <row r="3702">
          <cell r="A3702" t="str">
            <v>FC0945</v>
          </cell>
          <cell r="B3702" t="str">
            <v xml:space="preserve">PARLANTE MONSTER BAZOOKA KARAOKE C/BT 518BK       </v>
          </cell>
        </row>
        <row r="3703">
          <cell r="A3703" t="str">
            <v>FC0946</v>
          </cell>
          <cell r="B3703" t="str">
            <v xml:space="preserve">MOUSE INALAMBRICO USB PHILCO 210WN                </v>
          </cell>
        </row>
        <row r="3704">
          <cell r="A3704" t="str">
            <v>FC0947</v>
          </cell>
          <cell r="B3704" t="str">
            <v xml:space="preserve">MEMORIA MICRO SD 128GB 100MB/S SANDISK C10        </v>
          </cell>
        </row>
        <row r="3705">
          <cell r="A3705" t="str">
            <v>FC0948</v>
          </cell>
          <cell r="B3705" t="str">
            <v xml:space="preserve">JOYSTICK BLUETOOTH P/CELULAR ULTRA 31FJX-PG910    </v>
          </cell>
        </row>
        <row r="3706">
          <cell r="A3706" t="str">
            <v>FC0949</v>
          </cell>
          <cell r="B3706" t="str">
            <v xml:space="preserve">AUDIFONO PHILIPS C/MIC SHE3555 BK                 </v>
          </cell>
        </row>
        <row r="3707">
          <cell r="A3707" t="str">
            <v>FC0950</v>
          </cell>
          <cell r="B3707" t="str">
            <v xml:space="preserve">AUDIFONO PHILIPS C/MIC SHE3555 BL                 </v>
          </cell>
        </row>
        <row r="3708">
          <cell r="A3708" t="str">
            <v>FC0951</v>
          </cell>
          <cell r="B3708" t="str">
            <v xml:space="preserve">AUDIFONO PHILIPS C/MIC SHE3555 WT                 </v>
          </cell>
        </row>
        <row r="3709">
          <cell r="A3709" t="str">
            <v>FC0952</v>
          </cell>
          <cell r="B3709" t="str">
            <v xml:space="preserve">AUDIFONO PHILIPS C/MIC SHE3555 PK                 </v>
          </cell>
        </row>
        <row r="3710">
          <cell r="A3710" t="str">
            <v>FC0953</v>
          </cell>
          <cell r="B3710" t="str">
            <v xml:space="preserve">PARLANTE BLUETOOTH JBL FLIP 4 RED                 </v>
          </cell>
        </row>
        <row r="3711">
          <cell r="A3711" t="str">
            <v>FC0954</v>
          </cell>
          <cell r="B3711" t="str">
            <v xml:space="preserve">PARLANTE BLUETOOTH JBL FLIP 4 WHITE               </v>
          </cell>
        </row>
        <row r="3712">
          <cell r="A3712" t="str">
            <v>FC0955</v>
          </cell>
          <cell r="B3712" t="str">
            <v xml:space="preserve">AUDIFONO BLUETOOTH MONSTER TW8BK                  </v>
          </cell>
        </row>
        <row r="3713">
          <cell r="A3713" t="str">
            <v>FC0956</v>
          </cell>
          <cell r="B3713" t="str">
            <v xml:space="preserve">AUDIFONO BT PHILIPS SHB3075BK                     </v>
          </cell>
        </row>
        <row r="3714">
          <cell r="A3714" t="str">
            <v>FC0957</v>
          </cell>
          <cell r="B3714" t="str">
            <v xml:space="preserve">AUDIFONO PHILIPS SHB3075BK                        </v>
          </cell>
        </row>
        <row r="3715">
          <cell r="A3715" t="str">
            <v>FC0958</v>
          </cell>
          <cell r="B3715" t="str">
            <v xml:space="preserve">CARGADOR BATERIA PHILCO C/4 AA 2700MAH 9854F      </v>
          </cell>
        </row>
        <row r="3716">
          <cell r="A3716" t="str">
            <v>FC0959</v>
          </cell>
          <cell r="B3716" t="str">
            <v xml:space="preserve">ADAPTADOR TIPO C A HDMI PHILCO 29USBHD500         </v>
          </cell>
        </row>
        <row r="3717">
          <cell r="A3717" t="str">
            <v>FC0960</v>
          </cell>
          <cell r="B3717" t="str">
            <v xml:space="preserve">MOUSE INALAMBRICO GENIUS RECARGABLE 8015 SILVER   </v>
          </cell>
        </row>
        <row r="3718">
          <cell r="A3718" t="str">
            <v>FC0961</v>
          </cell>
          <cell r="B3718" t="str">
            <v xml:space="preserve">MOUSE INALAMBRICO GENIUS RECARGABLE 8015 GOLD     </v>
          </cell>
        </row>
        <row r="3719">
          <cell r="A3719" t="str">
            <v>FC0962</v>
          </cell>
          <cell r="B3719" t="str">
            <v xml:space="preserve">SMART TV BOX PHILCO ANDROID 7.1 4K ATV05          </v>
          </cell>
        </row>
        <row r="3720">
          <cell r="A3720" t="str">
            <v>FC0963</v>
          </cell>
          <cell r="B3720" t="str">
            <v xml:space="preserve">AUDIFONO PHILIPS C/MIC SHE3905 SL                 </v>
          </cell>
        </row>
        <row r="3721">
          <cell r="A3721" t="str">
            <v>FC0964</v>
          </cell>
          <cell r="B3721" t="str">
            <v xml:space="preserve">AUDIFONO PHILIPS C/MIC SHE3905 GR                 </v>
          </cell>
        </row>
        <row r="3722">
          <cell r="A3722" t="str">
            <v>FC0965</v>
          </cell>
          <cell r="B3722" t="str">
            <v xml:space="preserve">AUDIFONO PHILIPS C/MIC SHE3905 GD                 </v>
          </cell>
        </row>
        <row r="3723">
          <cell r="A3723" t="str">
            <v>FC0966</v>
          </cell>
          <cell r="B3723" t="str">
            <v xml:space="preserve">TECLADO MOUSE INALAMBRICO GENIUS SLIMSTAR 8008    </v>
          </cell>
        </row>
        <row r="3724">
          <cell r="A3724" t="str">
            <v>FC0967</v>
          </cell>
          <cell r="B3724" t="str">
            <v xml:space="preserve">AUDIFONO BLUETOOTH BILLBOARD BB1994               </v>
          </cell>
        </row>
        <row r="3725">
          <cell r="A3725" t="str">
            <v>FC0968</v>
          </cell>
          <cell r="B3725" t="str">
            <v xml:space="preserve">CAMARA P/CELULAR 360° ULTRA 70GPR360X1            </v>
          </cell>
        </row>
        <row r="3726">
          <cell r="A3726" t="str">
            <v>FC0969</v>
          </cell>
          <cell r="B3726" t="str">
            <v xml:space="preserve">PARLANTE PROSOUND MINI BAZOOKA C/BLUETOOTH PX55R  </v>
          </cell>
        </row>
        <row r="3727">
          <cell r="A3727" t="str">
            <v>FC0970</v>
          </cell>
          <cell r="B3727" t="str">
            <v xml:space="preserve">MP3 8GB MONSTER MODEL 087BL                       </v>
          </cell>
        </row>
        <row r="3728">
          <cell r="A3728" t="str">
            <v>FC0971</v>
          </cell>
          <cell r="B3728" t="str">
            <v xml:space="preserve">MOUSE USB GAMING ULTRA 29UTX00X16                 </v>
          </cell>
        </row>
        <row r="3729">
          <cell r="A3729" t="str">
            <v>FC0972</v>
          </cell>
          <cell r="B3729" t="str">
            <v xml:space="preserve">AUDIFONO MICROFONO ULTRA GAMING 29UTXBLAD5        </v>
          </cell>
        </row>
        <row r="3730">
          <cell r="A3730" t="str">
            <v>FC0973</v>
          </cell>
          <cell r="B3730" t="str">
            <v xml:space="preserve">TECLADO MOUSE GAMING ULTRA 29UTXCMBRD             </v>
          </cell>
        </row>
        <row r="3731">
          <cell r="A3731" t="str">
            <v>FC0974</v>
          </cell>
          <cell r="B3731" t="str">
            <v xml:space="preserve">GOOGLE CHROMECAST 3 GENERACION 29GGL0CH3R         </v>
          </cell>
        </row>
        <row r="3732">
          <cell r="A3732" t="str">
            <v>FC0975</v>
          </cell>
          <cell r="B3732" t="str">
            <v xml:space="preserve">MP3 8GB MONSTER MODEL 087RE                       </v>
          </cell>
        </row>
        <row r="3733">
          <cell r="A3733" t="str">
            <v>FC0976</v>
          </cell>
          <cell r="B3733" t="str">
            <v xml:space="preserve">PAD MOUSE GAMER ULTRA 29UTXPAD01                  </v>
          </cell>
        </row>
        <row r="3734">
          <cell r="A3734" t="str">
            <v>FC0977</v>
          </cell>
          <cell r="B3734" t="str">
            <v xml:space="preserve">PARLANTE BT LOGITECH X50 GREY                     </v>
          </cell>
        </row>
        <row r="3735">
          <cell r="A3735" t="str">
            <v>FC0978</v>
          </cell>
          <cell r="B3735" t="str">
            <v xml:space="preserve">PARLANTE BT LOGITECH X50 BLUE                     </v>
          </cell>
        </row>
        <row r="3736">
          <cell r="A3736" t="str">
            <v>FC0979</v>
          </cell>
          <cell r="B3736" t="str">
            <v xml:space="preserve">PARLANTE BT ULTIMATE EARS BOOM 2 BLUE             </v>
          </cell>
        </row>
        <row r="3737">
          <cell r="A3737" t="str">
            <v>FC0980</v>
          </cell>
          <cell r="B3737" t="str">
            <v xml:space="preserve">PARLANTE BT UE MEGA BOOM  LOGITECH BLUE           </v>
          </cell>
        </row>
        <row r="3738">
          <cell r="A3738" t="str">
            <v>FC0981</v>
          </cell>
          <cell r="B3738" t="str">
            <v xml:space="preserve">PARLANTE BLUETOOTH PROSOUND P450D                 </v>
          </cell>
        </row>
        <row r="3739">
          <cell r="A3739" t="str">
            <v>FC0982</v>
          </cell>
          <cell r="B3739" t="str">
            <v xml:space="preserve">MOUSE USB GAMING GENIUS X-G600                    </v>
          </cell>
        </row>
        <row r="3740">
          <cell r="A3740" t="str">
            <v>FC0983</v>
          </cell>
          <cell r="B3740" t="str">
            <v xml:space="preserve">MOUSE GAMER COUGAR 700M EVO 16000 DPI             </v>
          </cell>
        </row>
        <row r="3741">
          <cell r="A3741" t="str">
            <v>FC0984</v>
          </cell>
          <cell r="B3741" t="str">
            <v xml:space="preserve">KIT GAMER TECL/MOU/AUDIF REDRAGON S101-BA-1       </v>
          </cell>
        </row>
        <row r="3742">
          <cell r="A3742" t="str">
            <v>FC0985</v>
          </cell>
          <cell r="B3742" t="str">
            <v xml:space="preserve">SOPORTE AUDIFONO GAMER COUGAR BUNKER S            </v>
          </cell>
        </row>
        <row r="3743">
          <cell r="A3743" t="str">
            <v>FC0986</v>
          </cell>
          <cell r="B3743" t="str">
            <v xml:space="preserve">MOUSE GAMER COUGAR MINOS XT                       </v>
          </cell>
        </row>
        <row r="3744">
          <cell r="A3744" t="str">
            <v>FC0987</v>
          </cell>
          <cell r="B3744" t="str">
            <v xml:space="preserve">JOYSTICK ULTRA BLUETOOTH PS4 31FJX05060           </v>
          </cell>
        </row>
        <row r="3745">
          <cell r="A3745" t="str">
            <v>FC0988</v>
          </cell>
          <cell r="B3745" t="str">
            <v xml:space="preserve">ALARGADOR EXTENSOR PHILCO 10A 10MTS 10MT10        </v>
          </cell>
        </row>
        <row r="3746">
          <cell r="A3746" t="str">
            <v>FC0989</v>
          </cell>
          <cell r="B3746" t="str">
            <v xml:space="preserve">ALARGADOR EXTENSOR PHILCO 10/16A 15MTS 15MT16     </v>
          </cell>
        </row>
        <row r="3747">
          <cell r="A3747" t="str">
            <v>FC0990</v>
          </cell>
          <cell r="B3747" t="str">
            <v xml:space="preserve">SILLA GAMER COUGAR ARGO                           </v>
          </cell>
        </row>
        <row r="3748">
          <cell r="A3748" t="str">
            <v>FC0991</v>
          </cell>
          <cell r="B3748" t="str">
            <v xml:space="preserve">SILLON GAMER COUGAR RANGER EVA                    </v>
          </cell>
        </row>
        <row r="3749">
          <cell r="A3749" t="str">
            <v>FC0993</v>
          </cell>
          <cell r="B3749" t="str">
            <v xml:space="preserve">PENDRIVE 256GB SANDISK DUAL USB TYPE-C 3.1        </v>
          </cell>
        </row>
        <row r="3750">
          <cell r="A3750" t="str">
            <v>FC0994</v>
          </cell>
          <cell r="B3750" t="str">
            <v xml:space="preserve">ALARGADOR EXTENSOR PHILCO 10A 30M XT50            </v>
          </cell>
        </row>
        <row r="3751">
          <cell r="A3751" t="str">
            <v>FC0996</v>
          </cell>
          <cell r="B3751" t="str">
            <v xml:space="preserve">MEMORIA MICRO SD 256GB SANDISK EXTREME A2 4K      </v>
          </cell>
        </row>
        <row r="3752">
          <cell r="A3752" t="str">
            <v>FC0998</v>
          </cell>
          <cell r="B3752" t="str">
            <v xml:space="preserve">AUDIFONO GAMER HP H300 2PLUS+ADAP 1PLUS+USB       </v>
          </cell>
        </row>
        <row r="3753">
          <cell r="A3753" t="str">
            <v>FC0999</v>
          </cell>
          <cell r="B3753" t="str">
            <v xml:space="preserve">MOCHILA TARGUS 16" DRIFTER II TSB238US-74         </v>
          </cell>
        </row>
        <row r="3754">
          <cell r="A3754" t="str">
            <v>FC1000</v>
          </cell>
          <cell r="B3754" t="str">
            <v xml:space="preserve">MOCHILA TARGUS 17" GROOVE CVR617-91               </v>
          </cell>
        </row>
        <row r="3755">
          <cell r="A3755" t="str">
            <v>FC1001</v>
          </cell>
          <cell r="B3755" t="str">
            <v>MOCHILA TARGUS 12"-15,6" CITY LITE PRO TSB938GL-70</v>
          </cell>
        </row>
        <row r="3756">
          <cell r="A3756" t="str">
            <v>FC1002</v>
          </cell>
          <cell r="B3756" t="str">
            <v xml:space="preserve">AUDIFONO MONSTER COOL KID UNICORNIO ROSADO        </v>
          </cell>
        </row>
        <row r="3757">
          <cell r="A3757" t="str">
            <v>FC1003</v>
          </cell>
          <cell r="B3757" t="str">
            <v>AUDIFONO MONSTER COOL KID UNICORNIO ROSADO 27MXXCK</v>
          </cell>
        </row>
        <row r="3758">
          <cell r="A3758" t="str">
            <v>FC1004</v>
          </cell>
          <cell r="B3758" t="str">
            <v xml:space="preserve">AUDIFONO MONSTER AUDIO COOL KID UNIC PURPURA      </v>
          </cell>
        </row>
        <row r="3759">
          <cell r="A3759" t="str">
            <v>FC1005</v>
          </cell>
          <cell r="B3759" t="str">
            <v xml:space="preserve">AUDIFONO MONSTER COOL KID NIÑO AZUL               </v>
          </cell>
        </row>
        <row r="3760">
          <cell r="A3760" t="str">
            <v>FC1006</v>
          </cell>
          <cell r="B3760" t="str">
            <v xml:space="preserve">PAD MOUSE GAMER HP MEDIUM MP3524                  </v>
          </cell>
        </row>
        <row r="3761">
          <cell r="A3761" t="str">
            <v>FC1034</v>
          </cell>
          <cell r="B3761" t="str">
            <v xml:space="preserve">SILLA GAMER COUGAR ARMOR ONE EVA                  </v>
          </cell>
        </row>
        <row r="3762">
          <cell r="A3762" t="str">
            <v>FC1035</v>
          </cell>
          <cell r="B3762" t="str">
            <v xml:space="preserve">MOUSE GAMER LOGITECH G PRO 910-005536             </v>
          </cell>
        </row>
        <row r="3763">
          <cell r="A3763" t="str">
            <v>FC1036</v>
          </cell>
          <cell r="B3763" t="str">
            <v>TECLADO GAMER MECANICO LOGITECH G513 RGB LIGHTSYNC</v>
          </cell>
        </row>
        <row r="3764">
          <cell r="A3764" t="str">
            <v>FC1037</v>
          </cell>
          <cell r="B3764" t="str">
            <v xml:space="preserve">PARLANTE BT LOGITECH Z337 2.1 40W                 </v>
          </cell>
        </row>
        <row r="3765">
          <cell r="A3765" t="str">
            <v>FC1039</v>
          </cell>
          <cell r="B3765" t="str">
            <v xml:space="preserve">PARLANTE BT LOGITECH Z506 5.1 SURROUND            </v>
          </cell>
        </row>
        <row r="3766">
          <cell r="A3766" t="str">
            <v>FC1040</v>
          </cell>
          <cell r="B3766" t="str">
            <v xml:space="preserve">AUDIFONO BT PHILIPS SHB3175BK                     </v>
          </cell>
        </row>
        <row r="3767">
          <cell r="A3767" t="str">
            <v>FC1042</v>
          </cell>
          <cell r="B3767" t="str">
            <v xml:space="preserve">DISCO DURO EXTERNO 2TB P/XBOX ONE SEAGATE VERDE   </v>
          </cell>
        </row>
        <row r="3768">
          <cell r="A3768" t="str">
            <v>FC1044</v>
          </cell>
          <cell r="B3768" t="str">
            <v xml:space="preserve">AUDIFONO PHILIPS SHE4305BK C/MIC                  </v>
          </cell>
        </row>
        <row r="3769">
          <cell r="A3769" t="str">
            <v>FC1045</v>
          </cell>
          <cell r="B3769" t="str">
            <v xml:space="preserve">AUDIFONO BT MOTOROLA VERVE LOOP 105               </v>
          </cell>
        </row>
        <row r="3770">
          <cell r="A3770" t="str">
            <v>FC1046</v>
          </cell>
          <cell r="B3770" t="str">
            <v xml:space="preserve">SOPORTE AUDIFONO GAMER COUGAR BUNKER S RGB        </v>
          </cell>
        </row>
        <row r="3771">
          <cell r="A3771" t="str">
            <v>FC1047</v>
          </cell>
          <cell r="B3771" t="str">
            <v xml:space="preserve">ALFOMBRA GAMER COUGAR COMMAND                     </v>
          </cell>
        </row>
        <row r="3772">
          <cell r="A3772" t="str">
            <v>FC1050</v>
          </cell>
          <cell r="B3772" t="str">
            <v xml:space="preserve">TECLADO GAMER COUGAR MECANICO PURI TKL RGB        </v>
          </cell>
        </row>
        <row r="3773">
          <cell r="A3773" t="str">
            <v>FC1052</v>
          </cell>
          <cell r="B3773" t="str">
            <v xml:space="preserve">AUDIFONO GAMER COUGAR IMMERSA PRO Ti UIX 7.1 RGB  </v>
          </cell>
        </row>
        <row r="3774">
          <cell r="A3774" t="str">
            <v>FC1053</v>
          </cell>
          <cell r="B3774" t="str">
            <v xml:space="preserve">AUDIFONO GAMER COUGAR PHONTUM ESSENTIAL ROSADO    </v>
          </cell>
        </row>
        <row r="3775">
          <cell r="A3775" t="str">
            <v>FC1054</v>
          </cell>
          <cell r="B3775" t="str">
            <v xml:space="preserve">TECLADO GAMER COUGAR VANTAR SCISSOR SWITCH RGB    </v>
          </cell>
        </row>
        <row r="3776">
          <cell r="A3776" t="str">
            <v>FC1055</v>
          </cell>
          <cell r="B3776" t="str">
            <v xml:space="preserve">PAD MOUSE GAMER COUGAR ARENA X PINK 1000x400x5MM  </v>
          </cell>
        </row>
        <row r="3777">
          <cell r="A3777" t="str">
            <v>FC1056</v>
          </cell>
          <cell r="B3777" t="str">
            <v xml:space="preserve">AUDIFONO GAMER COUGAR IMMERSA PRO PRIX UIX RGB    </v>
          </cell>
        </row>
        <row r="3778">
          <cell r="A3778" t="str">
            <v>FC1057</v>
          </cell>
          <cell r="B3778" t="str">
            <v xml:space="preserve">PAD MOUSE GAMER COUGAR ARENA X BLACK 1000x400x5MM </v>
          </cell>
        </row>
        <row r="3779">
          <cell r="A3779" t="str">
            <v>FC1058</v>
          </cell>
          <cell r="B3779" t="str">
            <v xml:space="preserve">APOYA MUÑECA GAMER COUGAR FORT                    </v>
          </cell>
        </row>
        <row r="3780">
          <cell r="A3780" t="str">
            <v>FC1059</v>
          </cell>
          <cell r="B3780" t="str">
            <v>MOUSE MINOS XC + PAD MOUSE SPEED XC GAMER COUGAR C</v>
          </cell>
        </row>
        <row r="3781">
          <cell r="A3781" t="str">
            <v>FC1060</v>
          </cell>
          <cell r="B3781" t="str">
            <v xml:space="preserve">CAMARA IP MOTOROLA KIT X2 FOCUS 66                </v>
          </cell>
        </row>
        <row r="3782">
          <cell r="A3782" t="str">
            <v>FC1061</v>
          </cell>
          <cell r="B3782" t="str">
            <v xml:space="preserve">CUADERNO INTELIGENTE NOTE PLUS XP-PEN             </v>
          </cell>
        </row>
        <row r="3783">
          <cell r="A3783" t="str">
            <v>FC1064</v>
          </cell>
          <cell r="B3783" t="str">
            <v xml:space="preserve">AUDIFONO MANOS LIBRES MOTOROLA SH009 GOLD         </v>
          </cell>
        </row>
        <row r="3784">
          <cell r="A3784" t="str">
            <v>FC1065</v>
          </cell>
          <cell r="B3784" t="str">
            <v xml:space="preserve">DISCO DURO 480GB SSD SEAGATE BARRACUDA Q1         </v>
          </cell>
        </row>
        <row r="3785">
          <cell r="A3785" t="str">
            <v>FC1066</v>
          </cell>
          <cell r="B3785" t="str">
            <v xml:space="preserve">AUDIFONO GAMER LOGITECH G635 7.1                  </v>
          </cell>
        </row>
        <row r="3786">
          <cell r="A3786" t="str">
            <v>FC1068</v>
          </cell>
          <cell r="B3786" t="str">
            <v xml:space="preserve">MOUSE GAMER HP G360 BK                            </v>
          </cell>
        </row>
        <row r="3787">
          <cell r="A3787" t="str">
            <v>FC1069</v>
          </cell>
          <cell r="B3787" t="str">
            <v xml:space="preserve">BASTON SELFIE PHILIPS INALAMBRICO DLK3613N        </v>
          </cell>
        </row>
        <row r="3788">
          <cell r="A3788" t="str">
            <v>FC1070</v>
          </cell>
          <cell r="B3788" t="str">
            <v>POWER BANK PHILIPS 4000MAH ULTRA COMPACT DLP1705CB</v>
          </cell>
        </row>
        <row r="3789">
          <cell r="A3789" t="str">
            <v>FC1071</v>
          </cell>
          <cell r="B3789" t="str">
            <v xml:space="preserve">CABLE USB A TIPO C PHILIPS 1.2M DLC1530C          </v>
          </cell>
        </row>
        <row r="3790">
          <cell r="A3790" t="str">
            <v>FC1072</v>
          </cell>
          <cell r="B3790" t="str">
            <v>MEMORIA RAM NTBK 4GB SODIM DDR4 LEXAR LD4AS004G-R2</v>
          </cell>
        </row>
        <row r="3791">
          <cell r="A3791" t="str">
            <v>FC1073</v>
          </cell>
          <cell r="B3791" t="str">
            <v>MEMORIA RAM NTBK 8GB SODIM DDR4 LEXAR LD4AS008G-R2</v>
          </cell>
        </row>
        <row r="3792">
          <cell r="A3792" t="str">
            <v>FC1074</v>
          </cell>
          <cell r="B3792" t="str">
            <v>MNEMORIA RAM NTBK 16GB SODIM DDR4 LEXAR LD4AS016G-</v>
          </cell>
        </row>
        <row r="3793">
          <cell r="A3793" t="str">
            <v>FC1075</v>
          </cell>
          <cell r="B3793" t="str">
            <v xml:space="preserve">MEMORIA RAM DDR4 8GB LEXAR LD4AU008G-R2666G       </v>
          </cell>
        </row>
        <row r="3794">
          <cell r="A3794" t="str">
            <v>FC1076</v>
          </cell>
          <cell r="B3794" t="str">
            <v>AUDIFONO ALTEC TRUE WIRELESS BT NEGRO MZX559-CGRY-</v>
          </cell>
        </row>
        <row r="3795">
          <cell r="A3795" t="str">
            <v>FC1077</v>
          </cell>
          <cell r="B3795" t="str">
            <v xml:space="preserve">AUDIFONO GAMER HP H200S 1PLUS                     </v>
          </cell>
        </row>
        <row r="3796">
          <cell r="A3796" t="str">
            <v>FC1078</v>
          </cell>
          <cell r="B3796" t="str">
            <v xml:space="preserve">AUDIFONO GAMER HP H400 1PLUS                      </v>
          </cell>
        </row>
        <row r="3797">
          <cell r="A3797" t="str">
            <v>FC1079</v>
          </cell>
          <cell r="B3797" t="str">
            <v xml:space="preserve">MOUSE GAMER HP G200 BLANCO                        </v>
          </cell>
        </row>
        <row r="3798">
          <cell r="A3798" t="str">
            <v>FC1080</v>
          </cell>
          <cell r="B3798" t="str">
            <v xml:space="preserve">TECLADO GAMER HP RGB K110                         </v>
          </cell>
        </row>
        <row r="3799">
          <cell r="A3799" t="str">
            <v>FC1083</v>
          </cell>
          <cell r="B3799" t="str">
            <v xml:space="preserve">AUDIFONO GAMER HYPERX CLOUD STINGER               </v>
          </cell>
        </row>
        <row r="3800">
          <cell r="A3800" t="str">
            <v>FC1084</v>
          </cell>
          <cell r="B3800" t="str">
            <v>AUDIFONO GAMER HYPERX CLOUD STINGER CORE PS4 1 PLU</v>
          </cell>
        </row>
        <row r="3801">
          <cell r="A3801" t="str">
            <v>FC1085</v>
          </cell>
          <cell r="B3801" t="str">
            <v>TECLADO MECANICO GAMER HYPERX RGB ALLOY ORIGINS CO</v>
          </cell>
        </row>
        <row r="3802">
          <cell r="A3802" t="str">
            <v>FC1086</v>
          </cell>
          <cell r="B3802" t="str">
            <v xml:space="preserve">MOUSE GAMER HYPERX PULSEFIRE SURGE RGB            </v>
          </cell>
        </row>
        <row r="3803">
          <cell r="A3803" t="str">
            <v>FC1088</v>
          </cell>
          <cell r="B3803" t="str">
            <v xml:space="preserve">MOUSE GAMER HYPERX PULSEFIRE CORE RGB             </v>
          </cell>
        </row>
        <row r="3804">
          <cell r="A3804" t="str">
            <v>FC1089</v>
          </cell>
          <cell r="B3804" t="str">
            <v xml:space="preserve">MOUSE GAMER HYPERX PULSEFIRE RAID                 </v>
          </cell>
        </row>
        <row r="3805">
          <cell r="A3805" t="str">
            <v>FC1091</v>
          </cell>
          <cell r="B3805" t="str">
            <v>PAD MOUSE GAMER HYPERX FURY LARGE PRO CONTROL 450X</v>
          </cell>
        </row>
        <row r="3806">
          <cell r="A3806" t="str">
            <v>FC1092</v>
          </cell>
          <cell r="B3806" t="str">
            <v>PAD MOUSE GAMER HYPERX FURY MEDIUM PRO CONTROL 360</v>
          </cell>
        </row>
        <row r="3807">
          <cell r="A3807" t="str">
            <v>FC1093</v>
          </cell>
          <cell r="B3807" t="str">
            <v>PAD MOUSE GAMER HYPERX FURY LARGE PRO SPEED 450X40</v>
          </cell>
        </row>
        <row r="3808">
          <cell r="A3808" t="str">
            <v>FC1094</v>
          </cell>
          <cell r="B3808" t="str">
            <v xml:space="preserve">PAD MOUSE GAMER HYPERX FURY EXTRA LARGE PRO SPEED </v>
          </cell>
        </row>
        <row r="3809">
          <cell r="A3809" t="str">
            <v>FC1095</v>
          </cell>
          <cell r="B3809" t="str">
            <v>PAD MOUSE GAMER HYPERX FURY MEDIUM SPEED 360X300X3</v>
          </cell>
        </row>
        <row r="3810">
          <cell r="A3810" t="str">
            <v>FC1097</v>
          </cell>
          <cell r="B3810" t="str">
            <v xml:space="preserve">BASE DE CARGA GAMER HYPERX PS4 DOBLE              </v>
          </cell>
        </row>
        <row r="3811">
          <cell r="A3811" t="str">
            <v>FC1103</v>
          </cell>
          <cell r="B3811" t="str">
            <v xml:space="preserve">AUDIFONO GAMER HYPERX CLOUD STINGER CORE          </v>
          </cell>
        </row>
        <row r="3812">
          <cell r="A3812" t="str">
            <v>FC1104</v>
          </cell>
          <cell r="B3812" t="str">
            <v xml:space="preserve">AUDIFONO GAMER HYPERX WIRELESS CLOUD FLIGHT       </v>
          </cell>
        </row>
        <row r="3813">
          <cell r="A3813" t="str">
            <v>FC1105</v>
          </cell>
          <cell r="B3813" t="str">
            <v xml:space="preserve">AUDIFONO GAMER HYPERX CLOUD PS4                   </v>
          </cell>
        </row>
        <row r="3814">
          <cell r="A3814" t="str">
            <v>FC1107</v>
          </cell>
          <cell r="B3814" t="str">
            <v xml:space="preserve">DISCO DURO EXTERNO 4TB 3.0 WD ELEMENTS            </v>
          </cell>
        </row>
        <row r="3815">
          <cell r="A3815" t="str">
            <v>FC1108</v>
          </cell>
          <cell r="B3815" t="str">
            <v>ADAPTADOR PHILIPS TIPO C A HDMI/USB/USB-C 3 EN 1 6</v>
          </cell>
        </row>
        <row r="3816">
          <cell r="A3816" t="str">
            <v>FC1110</v>
          </cell>
          <cell r="B3816" t="str">
            <v xml:space="preserve">MOUSE INALAMB PHILIPS 7403BK 2.4GHZ               </v>
          </cell>
        </row>
        <row r="3817">
          <cell r="A3817" t="str">
            <v>FC1111</v>
          </cell>
          <cell r="B3817" t="str">
            <v xml:space="preserve">AUDIFONO BT TECH3 TWS 3 EN 1 MOTOROLA             </v>
          </cell>
        </row>
        <row r="3818">
          <cell r="A3818" t="str">
            <v>FC1112</v>
          </cell>
          <cell r="B3818" t="str">
            <v xml:space="preserve">AUDIFONO GAMER PHILIPS SHG7210                    </v>
          </cell>
        </row>
        <row r="3819">
          <cell r="A3819" t="str">
            <v>FC1113</v>
          </cell>
          <cell r="B3819" t="str">
            <v xml:space="preserve">CABLE TIPO C A TIPO C SAMSUNG 705B                </v>
          </cell>
        </row>
        <row r="3820">
          <cell r="A3820" t="str">
            <v>FC1114</v>
          </cell>
          <cell r="B3820" t="str">
            <v xml:space="preserve">DISCO DURO 256GB SSD LEXAR NS100                  </v>
          </cell>
        </row>
        <row r="3821">
          <cell r="A3821" t="str">
            <v>FC1116</v>
          </cell>
          <cell r="B3821" t="str">
            <v xml:space="preserve">AUDIFONO GAMER LOGITECH INALAMB G935              </v>
          </cell>
        </row>
        <row r="3822">
          <cell r="A3822" t="str">
            <v>FC1121</v>
          </cell>
          <cell r="B3822" t="str">
            <v xml:space="preserve">TECLADO GAMER PHILIPS G264                        </v>
          </cell>
        </row>
        <row r="3823">
          <cell r="A3823" t="str">
            <v>FC1123</v>
          </cell>
          <cell r="B3823" t="str">
            <v xml:space="preserve">MOUSE INALAMB PHILIPS M305 BK                     </v>
          </cell>
        </row>
        <row r="3824">
          <cell r="A3824" t="str">
            <v>FC1124</v>
          </cell>
          <cell r="B3824" t="str">
            <v xml:space="preserve">MOUSE INALAMB PHILIPS M305 WH                     </v>
          </cell>
        </row>
        <row r="3825">
          <cell r="A3825" t="str">
            <v>FC1125</v>
          </cell>
          <cell r="B3825" t="str">
            <v xml:space="preserve">MOUSE INALAMB PHILIPS M305 PK                     </v>
          </cell>
        </row>
        <row r="3826">
          <cell r="A3826" t="str">
            <v>FC1126</v>
          </cell>
          <cell r="B3826" t="str">
            <v xml:space="preserve">MOUSE INALAMB PHILIPS M305 GR                     </v>
          </cell>
        </row>
        <row r="3827">
          <cell r="A3827" t="str">
            <v>FC1127</v>
          </cell>
          <cell r="B3827" t="str">
            <v xml:space="preserve">VOLANTE + PEDALES LOGITECH G93 FORCE PS4 Y PC     </v>
          </cell>
        </row>
        <row r="3828">
          <cell r="A3828" t="str">
            <v>FC1128</v>
          </cell>
          <cell r="B3828" t="str">
            <v xml:space="preserve">MOCHILA TARGUS 16" MOTOR BACKPACK TSB194US BK     </v>
          </cell>
        </row>
        <row r="3829">
          <cell r="A3829" t="str">
            <v>FC1129</v>
          </cell>
          <cell r="B3829" t="str">
            <v xml:space="preserve">MOCHILA TARGUS 15,6" SPORT BACKPACK TSB89104US BK </v>
          </cell>
        </row>
        <row r="3830">
          <cell r="A3830" t="str">
            <v>FC1130</v>
          </cell>
          <cell r="B3830" t="str">
            <v xml:space="preserve">AUDIFONO JBL C50 HI BL                            </v>
          </cell>
        </row>
        <row r="3831">
          <cell r="A3831" t="str">
            <v>FC1131</v>
          </cell>
          <cell r="B3831" t="str">
            <v xml:space="preserve">VOLANTE LOGITECH G923 TRUEFORCE PS4/PS5/PC        </v>
          </cell>
        </row>
        <row r="3832">
          <cell r="A3832" t="str">
            <v>FC1132</v>
          </cell>
          <cell r="B3832" t="str">
            <v xml:space="preserve">AUDIFONO GAMER ASTRO A40+MIXAMP PRO PS4/PC/MAC    </v>
          </cell>
        </row>
        <row r="3833">
          <cell r="A3833" t="str">
            <v>FC1146</v>
          </cell>
          <cell r="B3833" t="str">
            <v xml:space="preserve">AUDIFONO GAMER LOGITECH ASTRO A10 XB1 939-001932  </v>
          </cell>
        </row>
        <row r="3834">
          <cell r="A3834" t="str">
            <v>FC1147</v>
          </cell>
          <cell r="B3834" t="str">
            <v xml:space="preserve">PARLANTE GAMER LOGITECH G560 LIGHTSYNC 980-001310 </v>
          </cell>
        </row>
        <row r="3835">
          <cell r="A3835" t="str">
            <v>FC1150</v>
          </cell>
          <cell r="B3835" t="str">
            <v xml:space="preserve">CABLE USB A MICRO USB PHILIPS 1530U 1.2M          </v>
          </cell>
        </row>
        <row r="3836">
          <cell r="A3836" t="str">
            <v>FC1152</v>
          </cell>
          <cell r="B3836" t="str">
            <v xml:space="preserve">TECLADO MOUSE GAMER REDRAGON MITRA K551RGB-BA-SP  </v>
          </cell>
        </row>
        <row r="3837">
          <cell r="A3837" t="str">
            <v>FC1154</v>
          </cell>
          <cell r="B3837" t="str">
            <v>TECLADO MOUSE GAMER REDRAGON KUMARA RGB K552GB-BA-</v>
          </cell>
        </row>
        <row r="3838">
          <cell r="A3838" t="str">
            <v>FC1155</v>
          </cell>
          <cell r="B3838" t="str">
            <v xml:space="preserve">MOUSE INALAMB PHILIPS M413 RECARGABLE GRAFITO     </v>
          </cell>
        </row>
        <row r="3839">
          <cell r="A3839" t="str">
            <v>FC1157</v>
          </cell>
          <cell r="B3839" t="str">
            <v xml:space="preserve">ADAPTADOR USB-C 3.1 A HDMI HP DHC-CT202           </v>
          </cell>
        </row>
        <row r="3840">
          <cell r="A3840" t="str">
            <v>FC1158</v>
          </cell>
          <cell r="B3840" t="str">
            <v xml:space="preserve">PARLANTES GAMER HP DHS-2111 6W 3.5 USB            </v>
          </cell>
        </row>
        <row r="3841">
          <cell r="A3841" t="str">
            <v>FC1159</v>
          </cell>
          <cell r="B3841" t="str">
            <v xml:space="preserve">PARLANTES GAMER HP DHS-2101 12W 3.5 USB           </v>
          </cell>
        </row>
        <row r="3842">
          <cell r="A3842" t="str">
            <v>FC1160</v>
          </cell>
          <cell r="B3842" t="str">
            <v xml:space="preserve">PARLANTES GAMER HP DHE-6000  6W 3.5 USB           </v>
          </cell>
        </row>
        <row r="3843">
          <cell r="A3843" t="str">
            <v>FC1161</v>
          </cell>
          <cell r="B3843" t="str">
            <v xml:space="preserve">AUDIFONO JBL C50 HI BK                            </v>
          </cell>
        </row>
        <row r="3844">
          <cell r="A3844" t="str">
            <v>FC1162</v>
          </cell>
          <cell r="B3844" t="str">
            <v xml:space="preserve">PARLANTE BT JBL GO 2 MOSS GREEN                   </v>
          </cell>
        </row>
        <row r="3845">
          <cell r="A3845" t="str">
            <v>FC1163</v>
          </cell>
          <cell r="B3845" t="str">
            <v xml:space="preserve">PARLANTE BT JBL GO 2 CINNAMON                     </v>
          </cell>
        </row>
        <row r="3846">
          <cell r="A3846" t="str">
            <v>FC1184</v>
          </cell>
          <cell r="B3846" t="str">
            <v xml:space="preserve">AUDIFONO GAMER REDRAGON ZEUS H510 7.11PLUS 3.5 BK </v>
          </cell>
        </row>
        <row r="3847">
          <cell r="A3847" t="str">
            <v>FC1185</v>
          </cell>
          <cell r="B3847" t="str">
            <v xml:space="preserve">AUDIFONO GAMER REDRAGON ZEUS H510 7.11PLUS 3.5 WH </v>
          </cell>
        </row>
        <row r="3848">
          <cell r="A3848" t="str">
            <v>FC1186</v>
          </cell>
          <cell r="B3848" t="str">
            <v xml:space="preserve">AUDIFONO GAMER REDRAGON LAMIA H320 7.1 RGB USB    </v>
          </cell>
        </row>
        <row r="3849">
          <cell r="A3849" t="str">
            <v>FC1187</v>
          </cell>
          <cell r="B3849" t="str">
            <v xml:space="preserve">MICROFONO GAMER REDRAGON GM300 BLAZAR  USB        </v>
          </cell>
        </row>
        <row r="3850">
          <cell r="A3850" t="str">
            <v>FC1188</v>
          </cell>
          <cell r="B3850" t="str">
            <v xml:space="preserve">CAMARA DE SEGURIDAD IP HD WIFI D-LINK DSC-8000    </v>
          </cell>
        </row>
        <row r="3851">
          <cell r="A3851" t="str">
            <v>FC1189</v>
          </cell>
          <cell r="B3851" t="str">
            <v xml:space="preserve">ADAPTADOR USB-C A RJ45 PHILCO 0092 CHIP RTL8152   </v>
          </cell>
        </row>
        <row r="3852">
          <cell r="A3852" t="str">
            <v>FC1191</v>
          </cell>
          <cell r="B3852" t="str">
            <v xml:space="preserve">SIMULADOR DE VUELO LOGITECH FLIGHT YOKE SYSTEM    </v>
          </cell>
        </row>
        <row r="3853">
          <cell r="A3853" t="str">
            <v>FC1194</v>
          </cell>
          <cell r="B3853" t="str">
            <v xml:space="preserve">AUDIFONO PHILIPS SHL5005 MANOS LIBRES BK          </v>
          </cell>
        </row>
        <row r="3854">
          <cell r="A3854" t="str">
            <v>FC1195</v>
          </cell>
          <cell r="B3854" t="str">
            <v xml:space="preserve">AUDIFONO PHILIPS SHL5005 MANOS LIBRES WH          </v>
          </cell>
        </row>
        <row r="3855">
          <cell r="A3855" t="str">
            <v>FC1196</v>
          </cell>
          <cell r="B3855" t="str">
            <v xml:space="preserve">AUDIFONO PHILIPS C/MIC DEPORTIVO SHQ1405 BL       </v>
          </cell>
        </row>
        <row r="3856">
          <cell r="A3856" t="str">
            <v>FC1197</v>
          </cell>
          <cell r="B3856" t="str">
            <v xml:space="preserve">AUDIFONO PHILIPS C/MIC IN EAR SHE2405 BK          </v>
          </cell>
        </row>
        <row r="3857">
          <cell r="A3857" t="str">
            <v>FC1198</v>
          </cell>
          <cell r="B3857" t="str">
            <v xml:space="preserve">AUDIFONO PHILIPS C/MIC IN EAR SHE2405 WH          </v>
          </cell>
        </row>
        <row r="3858">
          <cell r="A3858" t="str">
            <v>FC1199</v>
          </cell>
          <cell r="B3858" t="str">
            <v xml:space="preserve">AUDIFONO PHILIPS C/MIC OVER EAR TAUH201 BK        </v>
          </cell>
        </row>
        <row r="3859">
          <cell r="A3859" t="str">
            <v>FC1201</v>
          </cell>
          <cell r="B3859" t="str">
            <v xml:space="preserve">AUDIFONO MOTOROLA C/MIC OE PULSE 120 TP120N NEGRO </v>
          </cell>
        </row>
        <row r="3860">
          <cell r="A3860" t="str">
            <v>FC1202</v>
          </cell>
          <cell r="B3860" t="str">
            <v xml:space="preserve">AUDIFONO PHILIPS C/MIC DEPORTIVO SHQ1255T BK      </v>
          </cell>
        </row>
        <row r="3861">
          <cell r="A3861" t="str">
            <v>FC1203</v>
          </cell>
          <cell r="B3861" t="str">
            <v xml:space="preserve">AUDIFONO PHILIPS SHE3550PK                        </v>
          </cell>
        </row>
        <row r="3862">
          <cell r="A3862" t="str">
            <v>FC1205</v>
          </cell>
          <cell r="B3862" t="str">
            <v xml:space="preserve">AUDIFONO PHILIPS C/MIC IE TAUE101 WH              </v>
          </cell>
        </row>
        <row r="3863">
          <cell r="A3863" t="str">
            <v>FC1206</v>
          </cell>
          <cell r="B3863" t="str">
            <v xml:space="preserve">ANTENA HDTV INDOOR PHILIPS SDV1235/55             </v>
          </cell>
        </row>
        <row r="3864">
          <cell r="A3864" t="str">
            <v>FC1215</v>
          </cell>
          <cell r="B3864" t="str">
            <v xml:space="preserve">AUDIFONO GAMER LOGITECH INALAM G733 BK 981-000863 </v>
          </cell>
        </row>
        <row r="3865">
          <cell r="A3865" t="str">
            <v>FC1217</v>
          </cell>
          <cell r="B3865" t="str">
            <v xml:space="preserve">TELEFONO INALAMBRICO MOTOROLA M700W               </v>
          </cell>
        </row>
        <row r="3866">
          <cell r="A3866" t="str">
            <v>FC1218</v>
          </cell>
          <cell r="B3866" t="str">
            <v xml:space="preserve">TELEFONO ESCRITORIO UNIDEN AT6408 BLACK           </v>
          </cell>
        </row>
        <row r="3867">
          <cell r="A3867" t="str">
            <v>FC1223</v>
          </cell>
          <cell r="B3867" t="str">
            <v xml:space="preserve">AUDIFONO BT MOTOROLA ESCAPE 220 BK                </v>
          </cell>
        </row>
        <row r="3868">
          <cell r="A3868" t="str">
            <v>FC1224</v>
          </cell>
          <cell r="B3868" t="str">
            <v xml:space="preserve">AUDIFONO MOTOROLA C/MIC PACE 125 BK               </v>
          </cell>
        </row>
        <row r="3869">
          <cell r="A3869" t="str">
            <v>FC1225</v>
          </cell>
          <cell r="B3869" t="str">
            <v xml:space="preserve">AUDIFONO MOTOROLA C/MIC PACE 200 BK               </v>
          </cell>
        </row>
        <row r="3870">
          <cell r="A3870" t="str">
            <v>FC1226</v>
          </cell>
          <cell r="B3870" t="str">
            <v xml:space="preserve">AUDIFONO BT PHILIPS TRUE WIRELESS TAUT102BK       </v>
          </cell>
        </row>
        <row r="3871">
          <cell r="A3871" t="str">
            <v>FC1227</v>
          </cell>
          <cell r="B3871" t="str">
            <v xml:space="preserve">AUDIFONO BT PHILIPS TRUE WIRELESS SHB2505BL       </v>
          </cell>
        </row>
        <row r="3872">
          <cell r="A3872" t="str">
            <v>FC1228</v>
          </cell>
          <cell r="B3872" t="str">
            <v xml:space="preserve">AUDIFONO BT PHILIPS OVER EAR TAH4205 BK           </v>
          </cell>
        </row>
        <row r="3873">
          <cell r="A3873" t="str">
            <v>FC1229</v>
          </cell>
          <cell r="B3873" t="str">
            <v xml:space="preserve">AUDIFONO BT PHILIPS TRUE WIRELESS TAT1235BK       </v>
          </cell>
        </row>
        <row r="3874">
          <cell r="A3874" t="str">
            <v>FJ0001</v>
          </cell>
          <cell r="B3874" t="str">
            <v xml:space="preserve">TINTA LEXMARK FJ NEGRO 16                         </v>
          </cell>
        </row>
        <row r="3875">
          <cell r="A3875" t="str">
            <v>FJ0002</v>
          </cell>
          <cell r="B3875" t="str">
            <v xml:space="preserve">TINTA EPSON FJ NEGRO 90                           </v>
          </cell>
        </row>
        <row r="3876">
          <cell r="A3876" t="str">
            <v>FJ0003</v>
          </cell>
          <cell r="B3876" t="str">
            <v xml:space="preserve">TINTA EPSON FJ NEGRO 117                          </v>
          </cell>
        </row>
        <row r="3877">
          <cell r="A3877" t="str">
            <v>FJ0004</v>
          </cell>
          <cell r="B3877" t="str">
            <v xml:space="preserve">TINTA EPSON FJ NEGRO 46120                        </v>
          </cell>
        </row>
        <row r="3878">
          <cell r="A3878" t="str">
            <v>FJ0005</v>
          </cell>
          <cell r="B3878" t="str">
            <v xml:space="preserve">TINTA EPSON FJ COLOR C 73220                      </v>
          </cell>
        </row>
        <row r="3879">
          <cell r="A3879" t="str">
            <v>FJ0006</v>
          </cell>
          <cell r="B3879" t="str">
            <v xml:space="preserve">TINTA EPSON FJ COLOR M 73320                      </v>
          </cell>
        </row>
        <row r="3880">
          <cell r="A3880" t="str">
            <v>FJ0007</v>
          </cell>
          <cell r="B3880" t="str">
            <v xml:space="preserve">TINTA HP FJ NEGRO 21                              </v>
          </cell>
        </row>
        <row r="3881">
          <cell r="A3881" t="str">
            <v>FJ0008</v>
          </cell>
          <cell r="B3881" t="str">
            <v xml:space="preserve">TINTA HP FJ COLOR 22                              </v>
          </cell>
        </row>
        <row r="3882">
          <cell r="A3882" t="str">
            <v>FJ0009</v>
          </cell>
          <cell r="B3882" t="str">
            <v xml:space="preserve">TINTA LEXMARK FJ COLOR 26                         </v>
          </cell>
        </row>
        <row r="3883">
          <cell r="A3883" t="str">
            <v>FJ0010</v>
          </cell>
          <cell r="B3883" t="str">
            <v xml:space="preserve">TINTA EPSON FJ COLOR M 47320                      </v>
          </cell>
        </row>
        <row r="3884">
          <cell r="A3884" t="str">
            <v>FJ0011</v>
          </cell>
          <cell r="B3884" t="str">
            <v xml:space="preserve">TINTA EPSON FJ COLOR Y 47420                      </v>
          </cell>
        </row>
        <row r="3885">
          <cell r="A3885" t="str">
            <v>FJ0012</v>
          </cell>
          <cell r="B3885" t="str">
            <v xml:space="preserve">TINTA EPSON FJ NEGRO 38                           </v>
          </cell>
        </row>
        <row r="3886">
          <cell r="A3886" t="str">
            <v>FJ0013</v>
          </cell>
          <cell r="B3886" t="str">
            <v xml:space="preserve">TINTA EPSON FJ COLOR C 47220                      </v>
          </cell>
        </row>
        <row r="3887">
          <cell r="A3887" t="str">
            <v>FJ0014</v>
          </cell>
          <cell r="B3887" t="str">
            <v xml:space="preserve">TINTA EPSON FJ COLOR 39                           </v>
          </cell>
        </row>
        <row r="3888">
          <cell r="A3888" t="str">
            <v>FJ0015</v>
          </cell>
          <cell r="B3888" t="str">
            <v xml:space="preserve">TINTA EPSON FJ COLOR Y 63420                      </v>
          </cell>
        </row>
        <row r="3889">
          <cell r="A3889" t="str">
            <v>FJ0016</v>
          </cell>
          <cell r="B3889" t="str">
            <v xml:space="preserve">TINTA EPSON FJ COLOR M 63320                      </v>
          </cell>
        </row>
        <row r="3890">
          <cell r="A3890" t="str">
            <v>FJ0017</v>
          </cell>
          <cell r="B3890" t="str">
            <v xml:space="preserve">TINTA EPSON FJ NEGRO 63120                        </v>
          </cell>
        </row>
        <row r="3891">
          <cell r="A3891" t="str">
            <v>FJ0018</v>
          </cell>
          <cell r="B3891" t="str">
            <v xml:space="preserve">TINTA EPSON FJ COLOR C 63220                      </v>
          </cell>
        </row>
        <row r="3892">
          <cell r="A3892" t="str">
            <v>FJ0019</v>
          </cell>
          <cell r="B3892" t="str">
            <v xml:space="preserve">TINTA CANON FJ COLOR BCI-24                       </v>
          </cell>
        </row>
        <row r="3893">
          <cell r="A3893" t="str">
            <v>FJ0020</v>
          </cell>
          <cell r="B3893" t="str">
            <v xml:space="preserve">TINTA CANON FJ NEGRO BCI-24                       </v>
          </cell>
        </row>
        <row r="3894">
          <cell r="A3894" t="str">
            <v>FJ0021</v>
          </cell>
          <cell r="B3894" t="str">
            <v xml:space="preserve">TINTA EPSON FJ NEGRO 73120                        </v>
          </cell>
        </row>
        <row r="3895">
          <cell r="A3895" t="str">
            <v>FJ0022</v>
          </cell>
          <cell r="B3895" t="str">
            <v xml:space="preserve">TINTA EPSON FJ COLOR Y 73420                      </v>
          </cell>
        </row>
        <row r="3896">
          <cell r="A3896" t="str">
            <v>FJ0023</v>
          </cell>
          <cell r="B3896" t="str">
            <v xml:space="preserve">TINTA EPSON FJ NEGRO 51/SO20108/189               </v>
          </cell>
        </row>
        <row r="3897">
          <cell r="A3897" t="str">
            <v>FJ0024</v>
          </cell>
          <cell r="B3897" t="str">
            <v xml:space="preserve">TONER HP/CANON FJ Q2612A                          </v>
          </cell>
        </row>
        <row r="3898">
          <cell r="A3898" t="str">
            <v>FJ0025</v>
          </cell>
          <cell r="B3898" t="str">
            <v xml:space="preserve">TINTA HP FJ NEGRO 56                              </v>
          </cell>
        </row>
        <row r="3899">
          <cell r="A3899" t="str">
            <v>FJ0026</v>
          </cell>
          <cell r="B3899" t="str">
            <v xml:space="preserve">TINTA HP FJ NEGRO 27                              </v>
          </cell>
        </row>
        <row r="3900">
          <cell r="A3900" t="str">
            <v>FJ0027</v>
          </cell>
          <cell r="B3900" t="str">
            <v xml:space="preserve">TINTA HP FJ COLOR 57                              </v>
          </cell>
        </row>
        <row r="3901">
          <cell r="A3901" t="str">
            <v>FJ0028</v>
          </cell>
          <cell r="B3901" t="str">
            <v xml:space="preserve">TINTA HP FJ COLOR 28                              </v>
          </cell>
        </row>
        <row r="3902">
          <cell r="A3902" t="str">
            <v>FJ0030</v>
          </cell>
          <cell r="B3902" t="str">
            <v xml:space="preserve">TINTA BROTHER FJ NEGRO LC51BK                     </v>
          </cell>
        </row>
        <row r="3903">
          <cell r="A3903" t="str">
            <v>FJ0031</v>
          </cell>
          <cell r="B3903" t="str">
            <v xml:space="preserve">TINTA BROTHER FJ COLOR C LC51C                    </v>
          </cell>
        </row>
        <row r="3904">
          <cell r="A3904" t="str">
            <v>FJ0032</v>
          </cell>
          <cell r="B3904" t="str">
            <v xml:space="preserve">TINTA BROTHER FJ COLOR M LC51M                    </v>
          </cell>
        </row>
        <row r="3905">
          <cell r="A3905" t="str">
            <v>FJ0033</v>
          </cell>
          <cell r="B3905" t="str">
            <v xml:space="preserve">TINTA BROTHER FJ COLOR Y LC51Y                    </v>
          </cell>
        </row>
        <row r="3906">
          <cell r="A3906" t="str">
            <v>FJ0034</v>
          </cell>
          <cell r="B3906" t="str">
            <v xml:space="preserve">TINTA HP FJ NEGRO 60                              </v>
          </cell>
        </row>
        <row r="3907">
          <cell r="A3907" t="str">
            <v>FJ0035</v>
          </cell>
          <cell r="B3907" t="str">
            <v xml:space="preserve">TONER HP FJ NEGRO 35A                             </v>
          </cell>
        </row>
        <row r="3908">
          <cell r="A3908" t="str">
            <v>FJ0036</v>
          </cell>
          <cell r="B3908" t="str">
            <v xml:space="preserve">TINTA EPSON FJ NEGRO 115                          </v>
          </cell>
        </row>
        <row r="3909">
          <cell r="A3909" t="str">
            <v>FJ0037</v>
          </cell>
          <cell r="B3909" t="str">
            <v xml:space="preserve">TINTA CANON FJ NEGRA BC-02                        </v>
          </cell>
        </row>
        <row r="3910">
          <cell r="A3910" t="str">
            <v>FJ0038</v>
          </cell>
          <cell r="B3910" t="str">
            <v xml:space="preserve">TINTA CANON FJ NEGRA BC-20                        </v>
          </cell>
        </row>
        <row r="3911">
          <cell r="A3911" t="str">
            <v>FJ0039</v>
          </cell>
          <cell r="B3911" t="str">
            <v xml:space="preserve">TINTA EPSON FJ COLOR 52                           </v>
          </cell>
        </row>
        <row r="3912">
          <cell r="A3912" t="str">
            <v>FJ0040</v>
          </cell>
          <cell r="B3912" t="str">
            <v xml:space="preserve">TINTA HP FJ COLOR 75                              </v>
          </cell>
        </row>
        <row r="3913">
          <cell r="A3913" t="str">
            <v>FJ0041</v>
          </cell>
          <cell r="B3913" t="str">
            <v xml:space="preserve">TINTA EPSON FJ NEGRO TO40                         </v>
          </cell>
        </row>
        <row r="3914">
          <cell r="A3914" t="str">
            <v>FJ0042</v>
          </cell>
          <cell r="B3914" t="str">
            <v xml:space="preserve">TINTA EPSON FJ COLOR  TO41                        </v>
          </cell>
        </row>
        <row r="3915">
          <cell r="A3915" t="str">
            <v>FJ0043</v>
          </cell>
          <cell r="B3915" t="str">
            <v xml:space="preserve">TINTA EPSON FJ NEGRO TO36                         </v>
          </cell>
        </row>
        <row r="3916">
          <cell r="A3916" t="str">
            <v>FJ0044</v>
          </cell>
          <cell r="B3916" t="str">
            <v xml:space="preserve">TINTA EPSON FJ COLOR TO37                         </v>
          </cell>
        </row>
        <row r="3917">
          <cell r="A3917" t="str">
            <v>FJ0045</v>
          </cell>
          <cell r="B3917" t="str">
            <v xml:space="preserve">TINTA EPSON FJ NEGRO TO17                         </v>
          </cell>
        </row>
        <row r="3918">
          <cell r="A3918" t="str">
            <v>FJ0046</v>
          </cell>
          <cell r="B3918" t="str">
            <v xml:space="preserve">TINTA EPSON FJ COLOR TO18                         </v>
          </cell>
        </row>
        <row r="3919">
          <cell r="A3919" t="str">
            <v>FJ0047</v>
          </cell>
          <cell r="B3919" t="str">
            <v xml:space="preserve">TINTA EPSON FJ NEGRO TO50                         </v>
          </cell>
        </row>
        <row r="3920">
          <cell r="A3920" t="str">
            <v>FJ0048</v>
          </cell>
          <cell r="B3920" t="str">
            <v xml:space="preserve">TINTA CANON FJ COLOR  BC05                        </v>
          </cell>
        </row>
        <row r="3921">
          <cell r="A3921" t="str">
            <v>FJ0049</v>
          </cell>
          <cell r="B3921" t="str">
            <v xml:space="preserve">TINTA EPSON FJ 73 X 4 PACK                        </v>
          </cell>
        </row>
        <row r="3922">
          <cell r="A3922" t="str">
            <v>FJ0050</v>
          </cell>
          <cell r="B3922" t="str">
            <v xml:space="preserve">TONER BROTHER FJ TN360                            </v>
          </cell>
        </row>
        <row r="3923">
          <cell r="A3923" t="str">
            <v>FJ0051</v>
          </cell>
          <cell r="B3923" t="str">
            <v xml:space="preserve">TINTA EPSON FJ NEGRO 73120  X2 PACK               </v>
          </cell>
        </row>
        <row r="3924">
          <cell r="A3924" t="str">
            <v>FJ0052</v>
          </cell>
          <cell r="B3924" t="str">
            <v xml:space="preserve">TINTA EPSON FJ NEGRO 117  X2 PACK                 </v>
          </cell>
        </row>
        <row r="3925">
          <cell r="A3925" t="str">
            <v>FJ0053</v>
          </cell>
          <cell r="B3925" t="str">
            <v xml:space="preserve">TINTA HP FJ NEGRA 901N                            </v>
          </cell>
        </row>
        <row r="3926">
          <cell r="A3926" t="str">
            <v>FJ0054</v>
          </cell>
          <cell r="B3926" t="str">
            <v xml:space="preserve">TINTA HP FJ COLOR 901C                            </v>
          </cell>
        </row>
        <row r="3927">
          <cell r="A3927" t="str">
            <v>FJ0055</v>
          </cell>
          <cell r="B3927" t="str">
            <v xml:space="preserve">TONER SAMSUNG FJ ML1610                           </v>
          </cell>
        </row>
        <row r="3928">
          <cell r="A3928" t="str">
            <v>FJ0056</v>
          </cell>
          <cell r="B3928" t="str">
            <v xml:space="preserve">TINTA EPSON FJ 117+COLORES PACK                   </v>
          </cell>
        </row>
        <row r="3929">
          <cell r="A3929" t="str">
            <v>FJ0057</v>
          </cell>
          <cell r="B3929" t="str">
            <v xml:space="preserve">TINTA HP FJ NEGRO 74                              </v>
          </cell>
        </row>
        <row r="3930">
          <cell r="A3930" t="str">
            <v>FJ0058</v>
          </cell>
          <cell r="B3930" t="str">
            <v xml:space="preserve">TINTA HP FJ COLOR 60                              </v>
          </cell>
        </row>
        <row r="3931">
          <cell r="A3931" t="str">
            <v>FJ0059</v>
          </cell>
          <cell r="B3931" t="str">
            <v xml:space="preserve">TINTA EPSON FJ NEGRO 135120                       </v>
          </cell>
        </row>
        <row r="3932">
          <cell r="A3932" t="str">
            <v>FJ0060</v>
          </cell>
          <cell r="B3932" t="str">
            <v xml:space="preserve">TINTA EPSON FJ COLOR C 133220                     </v>
          </cell>
        </row>
        <row r="3933">
          <cell r="A3933" t="str">
            <v>FJ0061</v>
          </cell>
          <cell r="B3933" t="str">
            <v xml:space="preserve">TINTA EPSON FJ COLOR M 133320                     </v>
          </cell>
        </row>
        <row r="3934">
          <cell r="A3934" t="str">
            <v>FJ0062</v>
          </cell>
          <cell r="B3934" t="str">
            <v xml:space="preserve">TINTA EPSON FJ COLOR Y 133420                     </v>
          </cell>
        </row>
        <row r="3935">
          <cell r="A3935" t="str">
            <v>FJ0063</v>
          </cell>
          <cell r="B3935" t="str">
            <v xml:space="preserve">TINTA BROTHER FJ NEGRO LC41BK                     </v>
          </cell>
        </row>
        <row r="3936">
          <cell r="A3936" t="str">
            <v>FJ0064</v>
          </cell>
          <cell r="B3936" t="str">
            <v xml:space="preserve">TINTA CANON FJ NEGRA PG-40                        </v>
          </cell>
        </row>
        <row r="3937">
          <cell r="A3937" t="str">
            <v>FJ0065</v>
          </cell>
          <cell r="B3937" t="str">
            <v xml:space="preserve">TINTA LEXMARK FJ COLOR N°1                        </v>
          </cell>
        </row>
        <row r="3938">
          <cell r="A3938" t="str">
            <v>FJ0066</v>
          </cell>
          <cell r="B3938" t="str">
            <v xml:space="preserve">TINTA BROTHER FJ COLOR M LC41C                    </v>
          </cell>
        </row>
        <row r="3939">
          <cell r="A3939" t="str">
            <v>FJ0067</v>
          </cell>
          <cell r="B3939" t="str">
            <v xml:space="preserve">TINTA BROTHER FJ COLOR M LC41M                    </v>
          </cell>
        </row>
        <row r="3940">
          <cell r="A3940" t="str">
            <v>FJ0068</v>
          </cell>
          <cell r="B3940" t="str">
            <v xml:space="preserve">TINTA BROTHER FJ COLOR M LC41Y                    </v>
          </cell>
        </row>
        <row r="3941">
          <cell r="A3941" t="str">
            <v>FJ0069</v>
          </cell>
          <cell r="B3941" t="str">
            <v xml:space="preserve">TINTA HP FJ NEGRO 122 XL                          </v>
          </cell>
        </row>
        <row r="3942">
          <cell r="A3942" t="str">
            <v>FJ0071</v>
          </cell>
          <cell r="B3942" t="str">
            <v xml:space="preserve">TINTA EPSON FJ 135+COLORES PACK                   </v>
          </cell>
        </row>
        <row r="3943">
          <cell r="A3943" t="str">
            <v>FJ0072</v>
          </cell>
          <cell r="B3943" t="str">
            <v xml:space="preserve">TONER HP FJ NEGRO C4092A                          </v>
          </cell>
        </row>
        <row r="3944">
          <cell r="A3944" t="str">
            <v>FJ0073</v>
          </cell>
          <cell r="B3944" t="str">
            <v xml:space="preserve">TONER HP FJ NEGRO 285A/35A/36A/78A                </v>
          </cell>
        </row>
        <row r="3945">
          <cell r="A3945" t="str">
            <v>FJ0074</v>
          </cell>
          <cell r="B3945" t="str">
            <v xml:space="preserve">TONER SAMSUNG FJ NEGRO MLT108S                    </v>
          </cell>
        </row>
        <row r="3946">
          <cell r="A3946" t="str">
            <v>FJ0075</v>
          </cell>
          <cell r="B3946" t="str">
            <v xml:space="preserve">TINTA EPSON FJ NEGRO 133120                       </v>
          </cell>
        </row>
        <row r="3947">
          <cell r="A3947" t="str">
            <v>FJ0076</v>
          </cell>
          <cell r="B3947" t="str">
            <v xml:space="preserve">TINTA CANON FJ NEGRA PG-210                       </v>
          </cell>
        </row>
        <row r="3948">
          <cell r="A3948" t="str">
            <v>FJ0077</v>
          </cell>
          <cell r="B3948" t="str">
            <v xml:space="preserve">TINTA CANON FJ COLOR CL-41                        </v>
          </cell>
        </row>
        <row r="3949">
          <cell r="A3949" t="str">
            <v>FJ0078</v>
          </cell>
          <cell r="B3949" t="str">
            <v xml:space="preserve">TONER BROTHER FJ TN450                            </v>
          </cell>
        </row>
        <row r="3950">
          <cell r="A3950" t="str">
            <v>FJ0079</v>
          </cell>
          <cell r="B3950" t="str">
            <v xml:space="preserve">TINTA EPSON FJ 73 X 5 PACK                        </v>
          </cell>
        </row>
        <row r="3951">
          <cell r="A3951" t="str">
            <v>FJ0080</v>
          </cell>
          <cell r="B3951" t="str">
            <v xml:space="preserve">TINTA EPSON FJ 135 X 5 PACK                       </v>
          </cell>
        </row>
        <row r="3952">
          <cell r="A3952" t="str">
            <v>FJ0081</v>
          </cell>
          <cell r="B3952" t="str">
            <v xml:space="preserve">TINTA EPSON FJ 117 X 5 PACK                       </v>
          </cell>
        </row>
        <row r="3953">
          <cell r="A3953" t="str">
            <v>FJ0082</v>
          </cell>
          <cell r="B3953" t="str">
            <v xml:space="preserve">TINTA HP FUJIPRINT NEGRO 670XL                    </v>
          </cell>
        </row>
        <row r="3954">
          <cell r="A3954" t="str">
            <v>FJ0083</v>
          </cell>
          <cell r="B3954" t="str">
            <v xml:space="preserve">TINTA HP FUJIPRINT COLOR C 670XL                  </v>
          </cell>
        </row>
        <row r="3955">
          <cell r="A3955" t="str">
            <v>FJ0084</v>
          </cell>
          <cell r="B3955" t="str">
            <v xml:space="preserve">TINTA HP FUJIPRINT COLOR M 670XL                  </v>
          </cell>
        </row>
        <row r="3956">
          <cell r="A3956" t="str">
            <v>FJ0085</v>
          </cell>
          <cell r="B3956" t="str">
            <v xml:space="preserve">TINTA HP FUJIPRINT COLOR Y 670XL                  </v>
          </cell>
        </row>
        <row r="3957">
          <cell r="A3957" t="str">
            <v>FJ0086</v>
          </cell>
          <cell r="B3957" t="str">
            <v xml:space="preserve">TINTA HP FJ NEGRO 950XL                           </v>
          </cell>
        </row>
        <row r="3958">
          <cell r="A3958" t="str">
            <v>FJ0087</v>
          </cell>
          <cell r="B3958" t="str">
            <v xml:space="preserve">TINTA HP FJ COLOR C 951XL                         </v>
          </cell>
        </row>
        <row r="3959">
          <cell r="A3959" t="str">
            <v>FJ0088</v>
          </cell>
          <cell r="B3959" t="str">
            <v xml:space="preserve">TINTA HP FJ COLOR M 951XL                         </v>
          </cell>
        </row>
        <row r="3960">
          <cell r="A3960" t="str">
            <v>FJ0089</v>
          </cell>
          <cell r="B3960" t="str">
            <v xml:space="preserve">TINTA HP FJ COLOR Y 951XL                         </v>
          </cell>
        </row>
        <row r="3961">
          <cell r="A3961" t="str">
            <v>FJ0090</v>
          </cell>
          <cell r="B3961" t="str">
            <v xml:space="preserve">TINTA EPSON FJ NEGRO 1971                         </v>
          </cell>
        </row>
        <row r="3962">
          <cell r="A3962" t="str">
            <v>FJ0091</v>
          </cell>
          <cell r="B3962" t="str">
            <v xml:space="preserve">TINTA EPSON FJ COLOR C 1962                       </v>
          </cell>
        </row>
        <row r="3963">
          <cell r="A3963" t="str">
            <v>FJ0092</v>
          </cell>
          <cell r="B3963" t="str">
            <v xml:space="preserve">TINTA EPSON FJ COLOR M 1963                       </v>
          </cell>
        </row>
        <row r="3964">
          <cell r="A3964" t="str">
            <v>FJ0093</v>
          </cell>
          <cell r="B3964" t="str">
            <v xml:space="preserve">TINTA EPSON FJ COLOR Y 1964                       </v>
          </cell>
        </row>
        <row r="3965">
          <cell r="A3965" t="str">
            <v>FJ0096</v>
          </cell>
          <cell r="B3965" t="str">
            <v xml:space="preserve">TINTA HP FJ NEGRO 92                              </v>
          </cell>
        </row>
        <row r="3966">
          <cell r="A3966" t="str">
            <v>FJ0097</v>
          </cell>
          <cell r="B3966" t="str">
            <v xml:space="preserve">TINTA UNIVERSAL FJ NEGRA BOT. 100ML               </v>
          </cell>
        </row>
        <row r="3967">
          <cell r="A3967" t="str">
            <v>FJ0098</v>
          </cell>
          <cell r="B3967" t="str">
            <v xml:space="preserve">TINTA UNIVERSAL FJ COLOR C BOT. 100ML             </v>
          </cell>
        </row>
        <row r="3968">
          <cell r="A3968" t="str">
            <v>FJ0099</v>
          </cell>
          <cell r="B3968" t="str">
            <v xml:space="preserve">TINTA UNIVERSAL FJ COLOR M BOT. 100ML             </v>
          </cell>
        </row>
        <row r="3969">
          <cell r="A3969" t="str">
            <v>FJ0100</v>
          </cell>
          <cell r="B3969" t="str">
            <v xml:space="preserve">TINTA UNIVERSAL FJ COLOR Y BOT. 100ML             </v>
          </cell>
        </row>
        <row r="3970">
          <cell r="A3970" t="str">
            <v>FJ0101</v>
          </cell>
          <cell r="B3970" t="str">
            <v xml:space="preserve">TONER HP FJ NEGRO 505A                            </v>
          </cell>
        </row>
        <row r="3971">
          <cell r="A3971" t="str">
            <v>FJ0102</v>
          </cell>
          <cell r="B3971" t="str">
            <v xml:space="preserve">TONER HP/CANON FJ 103/303/703                     </v>
          </cell>
        </row>
        <row r="3972">
          <cell r="A3972" t="str">
            <v>FJ0103</v>
          </cell>
          <cell r="B3972" t="str">
            <v xml:space="preserve">TONER BROTHER FJ NEGRO TN-1060                    </v>
          </cell>
        </row>
        <row r="3973">
          <cell r="A3973" t="str">
            <v>FJ0104</v>
          </cell>
          <cell r="B3973" t="str">
            <v xml:space="preserve">TONER SAMSUNG FJ NEGRO MLT101                     </v>
          </cell>
        </row>
        <row r="3974">
          <cell r="A3974" t="str">
            <v>FJ0105</v>
          </cell>
          <cell r="B3974" t="str">
            <v>TONER BROTHER FJ NEGRO TN2010/2030/2060/2080/410/1</v>
          </cell>
        </row>
        <row r="3975">
          <cell r="A3975" t="str">
            <v>FJ0106</v>
          </cell>
          <cell r="B3975" t="str">
            <v xml:space="preserve">TINTA EPSON FJ NEGRO E-6641 BOT. 70ML             </v>
          </cell>
        </row>
        <row r="3976">
          <cell r="A3976" t="str">
            <v>FJ0107</v>
          </cell>
          <cell r="B3976" t="str">
            <v xml:space="preserve">TINTA EPSON FJ COLOR C E-6642 BOT. 70ML           </v>
          </cell>
        </row>
        <row r="3977">
          <cell r="A3977" t="str">
            <v>FJ0108</v>
          </cell>
          <cell r="B3977" t="str">
            <v xml:space="preserve">TINTA EPSON FJ COLOR M E-6643 BOT. 70ML           </v>
          </cell>
        </row>
        <row r="3978">
          <cell r="A3978" t="str">
            <v>FJ0109</v>
          </cell>
          <cell r="B3978" t="str">
            <v xml:space="preserve">TINTA EPSON FJ COLOR Y E-6644 BOT. 70ML           </v>
          </cell>
        </row>
        <row r="3979">
          <cell r="A3979" t="str">
            <v>FJ0110</v>
          </cell>
          <cell r="B3979" t="str">
            <v xml:space="preserve">TINTA CANON FJ COLOR CL-211                       </v>
          </cell>
        </row>
        <row r="3980">
          <cell r="A3980" t="str">
            <v>FJ0111</v>
          </cell>
          <cell r="B3980" t="str">
            <v xml:space="preserve">TINTA HP FJ NEGRO 664 XL                          </v>
          </cell>
        </row>
        <row r="3981">
          <cell r="A3981" t="str">
            <v>FJ0112</v>
          </cell>
          <cell r="B3981" t="str">
            <v xml:space="preserve">TINTA HP FJ COLOR 664 XL                          </v>
          </cell>
        </row>
        <row r="3982">
          <cell r="A3982" t="str">
            <v>FJ0113</v>
          </cell>
          <cell r="B3982" t="str">
            <v xml:space="preserve">TONER HP FJ NEGRO CB436                           </v>
          </cell>
        </row>
        <row r="3983">
          <cell r="A3983" t="str">
            <v>FJ0115</v>
          </cell>
          <cell r="B3983" t="str">
            <v xml:space="preserve">TINTA CANON FJ NEGRA PG-145XL                     </v>
          </cell>
        </row>
        <row r="3984">
          <cell r="A3984" t="str">
            <v>FJ0116</v>
          </cell>
          <cell r="B3984" t="str">
            <v xml:space="preserve">TINTA CANON FJ COLOR CL-146XL                     </v>
          </cell>
        </row>
        <row r="3985">
          <cell r="A3985" t="str">
            <v>FJ0117</v>
          </cell>
          <cell r="B3985" t="str">
            <v xml:space="preserve">TINTA EPSON FJ NEGRO 2961/2971                    </v>
          </cell>
        </row>
        <row r="3986">
          <cell r="A3986" t="str">
            <v>FJ0118</v>
          </cell>
          <cell r="B3986" t="str">
            <v xml:space="preserve">TINTA EPSON FJ COLOR C 2962                       </v>
          </cell>
        </row>
        <row r="3987">
          <cell r="A3987" t="str">
            <v>FJ0119</v>
          </cell>
          <cell r="B3987" t="str">
            <v xml:space="preserve">TINTA EPSON FJ COLOR M 2963                       </v>
          </cell>
        </row>
        <row r="3988">
          <cell r="A3988" t="str">
            <v>FJ0120</v>
          </cell>
          <cell r="B3988" t="str">
            <v xml:space="preserve">TINTA EPSON FJ COLOR Y 2964                       </v>
          </cell>
        </row>
        <row r="3989">
          <cell r="A3989" t="str">
            <v>FJ0121</v>
          </cell>
          <cell r="B3989" t="str">
            <v xml:space="preserve">TONER FJ HP126A NEGRO CE310A                      </v>
          </cell>
        </row>
        <row r="3990">
          <cell r="A3990" t="str">
            <v>FJ0122</v>
          </cell>
          <cell r="B3990" t="str">
            <v xml:space="preserve">TONER FJ HP126A CYAN CE311A                       </v>
          </cell>
        </row>
        <row r="3991">
          <cell r="A3991" t="str">
            <v>FJ0123</v>
          </cell>
          <cell r="B3991" t="str">
            <v xml:space="preserve">TONER FJ HP126A MAGENTA CE313A                    </v>
          </cell>
        </row>
        <row r="3992">
          <cell r="A3992" t="str">
            <v>FJ0124</v>
          </cell>
          <cell r="B3992" t="str">
            <v xml:space="preserve">TONER FJ HP126A YELLOW  CE312A                    </v>
          </cell>
        </row>
        <row r="3993">
          <cell r="A3993" t="str">
            <v>FJ0125</v>
          </cell>
          <cell r="B3993" t="str">
            <v xml:space="preserve">TINTA FJ CANON PG140 NEGRO                        </v>
          </cell>
        </row>
        <row r="3994">
          <cell r="A3994" t="str">
            <v>FJ0126</v>
          </cell>
          <cell r="B3994" t="str">
            <v xml:space="preserve">TINTA FJ CANON CL141 COLOR 17ML                   </v>
          </cell>
        </row>
        <row r="3995">
          <cell r="A3995" t="str">
            <v>FJ0127</v>
          </cell>
          <cell r="B3995" t="str">
            <v xml:space="preserve">TONER FUJIPRINT P/HP 248A BK                      </v>
          </cell>
        </row>
        <row r="3996">
          <cell r="A3996" t="str">
            <v>FJ0128</v>
          </cell>
          <cell r="B3996" t="str">
            <v xml:space="preserve">TONER FJ PARA HP CF217A                           </v>
          </cell>
        </row>
        <row r="3997">
          <cell r="A3997" t="str">
            <v>FL0001</v>
          </cell>
          <cell r="B3997" t="str">
            <v xml:space="preserve">CAJA DVD DOBLE 5,2 MM                             </v>
          </cell>
        </row>
        <row r="3998">
          <cell r="A3998" t="str">
            <v>FL0003</v>
          </cell>
          <cell r="B3998" t="str">
            <v xml:space="preserve">BATERIA ENERGIZER 9V                              </v>
          </cell>
        </row>
        <row r="3999">
          <cell r="A3999" t="str">
            <v>FL0004</v>
          </cell>
          <cell r="B3999" t="str">
            <v xml:space="preserve">LIMPIA LASER FUJITEL/DBLUE                        </v>
          </cell>
        </row>
        <row r="4000">
          <cell r="A4000" t="str">
            <v>FL0005</v>
          </cell>
          <cell r="B4000" t="str">
            <v xml:space="preserve">CARGADOR BATERIA FUJITEL 8860X C/2P AAA           </v>
          </cell>
        </row>
        <row r="4001">
          <cell r="A4001" t="str">
            <v>FL0006</v>
          </cell>
          <cell r="B4001" t="str">
            <v xml:space="preserve">CD ZYKON 52X                                      </v>
          </cell>
        </row>
        <row r="4002">
          <cell r="A4002" t="str">
            <v>FL0007</v>
          </cell>
          <cell r="B4002" t="str">
            <v xml:space="preserve">CD ESN VINILO 52X                                 </v>
          </cell>
        </row>
        <row r="4003">
          <cell r="A4003" t="str">
            <v>FL0008</v>
          </cell>
          <cell r="B4003" t="str">
            <v xml:space="preserve">DVD MASTER G -R                                   </v>
          </cell>
        </row>
        <row r="4004">
          <cell r="A4004" t="str">
            <v>FL0009</v>
          </cell>
          <cell r="B4004" t="str">
            <v xml:space="preserve">CD SONY 52X                                       </v>
          </cell>
        </row>
        <row r="4005">
          <cell r="A4005" t="str">
            <v>FL0010</v>
          </cell>
          <cell r="B4005" t="str">
            <v xml:space="preserve">CD MASTER G 52X                                   </v>
          </cell>
        </row>
        <row r="4006">
          <cell r="A4006" t="str">
            <v>FL0011</v>
          </cell>
          <cell r="B4006" t="str">
            <v xml:space="preserve">PILA DURACELL AA                                  </v>
          </cell>
        </row>
        <row r="4007">
          <cell r="A4007" t="str">
            <v>FL0012</v>
          </cell>
          <cell r="B4007" t="str">
            <v xml:space="preserve">PILA DURACELL AAA                                 </v>
          </cell>
        </row>
        <row r="4008">
          <cell r="A4008" t="str">
            <v>FL0013</v>
          </cell>
          <cell r="B4008" t="str">
            <v xml:space="preserve">PILA PHILIPS AA ALCALINA                          </v>
          </cell>
        </row>
        <row r="4009">
          <cell r="A4009" t="str">
            <v>FL0014</v>
          </cell>
          <cell r="B4009" t="str">
            <v xml:space="preserve">PILA PHILIPS AAA ALCALINA                         </v>
          </cell>
        </row>
        <row r="4010">
          <cell r="A4010" t="str">
            <v>FL0015</v>
          </cell>
          <cell r="B4010" t="str">
            <v xml:space="preserve">DVD ZYKON -R                                      </v>
          </cell>
        </row>
        <row r="4011">
          <cell r="A4011" t="str">
            <v>FL0016</v>
          </cell>
          <cell r="B4011" t="str">
            <v xml:space="preserve">MONITOR LED 22" IRT HD C/TV DIG HDMI/USB          </v>
          </cell>
        </row>
        <row r="4012">
          <cell r="A4012" t="str">
            <v>FL0017</v>
          </cell>
          <cell r="B4012" t="str">
            <v xml:space="preserve">CAJA CD SIMPLE                                    </v>
          </cell>
        </row>
        <row r="4013">
          <cell r="A4013" t="str">
            <v>FL0018</v>
          </cell>
          <cell r="B4013" t="str">
            <v xml:space="preserve">CAJA DVD DOBLE 14"                                </v>
          </cell>
        </row>
        <row r="4014">
          <cell r="A4014" t="str">
            <v>FL0019</v>
          </cell>
          <cell r="B4014" t="str">
            <v xml:space="preserve">PEN DRIVE MAXELL 32GB ECODATA                     </v>
          </cell>
        </row>
        <row r="4015">
          <cell r="A4015" t="str">
            <v>FL0020</v>
          </cell>
          <cell r="B4015" t="str">
            <v xml:space="preserve">CALCULADORA TRULY TR-837-12                       </v>
          </cell>
        </row>
        <row r="4016">
          <cell r="A4016" t="str">
            <v>FL0021</v>
          </cell>
          <cell r="B4016" t="str">
            <v xml:space="preserve">PORTA CD 48UN. MAXXTRO/MICROLAB                   </v>
          </cell>
        </row>
        <row r="4017">
          <cell r="A4017" t="str">
            <v>FL0022</v>
          </cell>
          <cell r="B4017" t="str">
            <v xml:space="preserve">PORTA CD 96 UN. MAXXTRO/MICROLAB/DBLUE            </v>
          </cell>
        </row>
        <row r="4018">
          <cell r="A4018" t="str">
            <v>FL0023</v>
          </cell>
          <cell r="B4018" t="str">
            <v xml:space="preserve">TABLET 7" DIGILIFE DLG0018                        </v>
          </cell>
        </row>
        <row r="4019">
          <cell r="A4019" t="str">
            <v>FL0024</v>
          </cell>
          <cell r="B4019" t="str">
            <v xml:space="preserve">PILA ENERGIZER ALCALINA AAA                       </v>
          </cell>
        </row>
        <row r="4020">
          <cell r="A4020" t="str">
            <v>FL0025</v>
          </cell>
          <cell r="B4020" t="str">
            <v xml:space="preserve">AUDIFONO SONY IN EAR MDR-EX15LP AZUL              </v>
          </cell>
        </row>
        <row r="4021">
          <cell r="A4021" t="str">
            <v>FL0026</v>
          </cell>
          <cell r="B4021" t="str">
            <v xml:space="preserve">AUDIFONO SONY IN EAR MDR-EX15LP ROSADO            </v>
          </cell>
        </row>
        <row r="4022">
          <cell r="A4022" t="str">
            <v>FL0027</v>
          </cell>
          <cell r="B4022" t="str">
            <v xml:space="preserve">AUDIFONO PHILIPS SHE3900 GREEN                    </v>
          </cell>
        </row>
        <row r="4023">
          <cell r="A4023" t="str">
            <v>FL0028</v>
          </cell>
          <cell r="B4023" t="str">
            <v xml:space="preserve">AUDIFONO SONY IN EAR MDR-EX15LP VIOLETA           </v>
          </cell>
        </row>
        <row r="4024">
          <cell r="A4024" t="str">
            <v>FL0029</v>
          </cell>
          <cell r="B4024" t="str">
            <v xml:space="preserve">AUDIFONO PHILIPS SHS3200                          </v>
          </cell>
        </row>
        <row r="4025">
          <cell r="A4025" t="str">
            <v>FL0030</v>
          </cell>
          <cell r="B4025" t="str">
            <v xml:space="preserve">AUDIFONO PHILIPS SHE3900 WHITE                    </v>
          </cell>
        </row>
        <row r="4026">
          <cell r="A4026" t="str">
            <v>FL0031</v>
          </cell>
          <cell r="B4026" t="str">
            <v xml:space="preserve">AUDIFONO PHILIPS SHS5300                          </v>
          </cell>
        </row>
        <row r="4027">
          <cell r="A4027" t="str">
            <v>FL0032</v>
          </cell>
          <cell r="B4027" t="str">
            <v xml:space="preserve">AUDIFONO PHILIPS SHP1900                          </v>
          </cell>
        </row>
        <row r="4028">
          <cell r="A4028" t="str">
            <v>FL0033</v>
          </cell>
          <cell r="B4028" t="str">
            <v xml:space="preserve">PILA ENERGIZER ALCALINA AA                        </v>
          </cell>
        </row>
        <row r="4029">
          <cell r="A4029" t="str">
            <v>FL0034</v>
          </cell>
          <cell r="B4029" t="str">
            <v xml:space="preserve">POWER BANK UNIVERSAL DIGILIFE 2200MAH COLORES     </v>
          </cell>
        </row>
        <row r="4030">
          <cell r="A4030" t="str">
            <v>FL0035</v>
          </cell>
          <cell r="B4030" t="str">
            <v xml:space="preserve">CD REGRABABLE VERBATIN  4X-700MB                  </v>
          </cell>
        </row>
        <row r="4031">
          <cell r="A4031" t="str">
            <v>FL0043</v>
          </cell>
          <cell r="B4031" t="str">
            <v xml:space="preserve">KIT DISKET X10                                    </v>
          </cell>
        </row>
        <row r="4032">
          <cell r="A4032" t="str">
            <v>FL0061</v>
          </cell>
          <cell r="B4032" t="str">
            <v xml:space="preserve">SOBRE CD TRANSPARENTE                             </v>
          </cell>
        </row>
        <row r="4033">
          <cell r="A4033" t="str">
            <v>FL0063</v>
          </cell>
          <cell r="B4033" t="str">
            <v xml:space="preserve">PAPEL ROLLO TERMICO MR PAPER 80X80MTS. 48GRS.     </v>
          </cell>
        </row>
        <row r="4034">
          <cell r="A4034" t="str">
            <v>FL0064</v>
          </cell>
          <cell r="B4034" t="str">
            <v xml:space="preserve">CALCULADORA TRULY TR-836                          </v>
          </cell>
        </row>
        <row r="4035">
          <cell r="A4035" t="str">
            <v>FL0065</v>
          </cell>
          <cell r="B4035" t="str">
            <v xml:space="preserve">PARLANTE FUJITEL 180WTS  NEGRO                    </v>
          </cell>
        </row>
        <row r="4036">
          <cell r="A4036" t="str">
            <v>FL0066</v>
          </cell>
          <cell r="B4036" t="str">
            <v xml:space="preserve">SOPORTE P/AUTO CELULAR MAGNETICO MAXEL MH-4       </v>
          </cell>
        </row>
        <row r="4037">
          <cell r="A4037" t="str">
            <v>FL0067</v>
          </cell>
          <cell r="B4037" t="str">
            <v xml:space="preserve">SOPORTE P/AUTO CELULAR MAGNETICO MAXEL MH-5 CD    </v>
          </cell>
        </row>
        <row r="4038">
          <cell r="A4038" t="str">
            <v>FL0068</v>
          </cell>
          <cell r="B4038" t="str">
            <v xml:space="preserve">SOPORTE P/AUTO CELULAR MAGNETICO MAXEL MH-6       </v>
          </cell>
        </row>
        <row r="4039">
          <cell r="A4039" t="str">
            <v>FL0070</v>
          </cell>
          <cell r="B4039" t="str">
            <v xml:space="preserve">PILA DURACELL AA QUANTUM X4                       </v>
          </cell>
        </row>
        <row r="4040">
          <cell r="A4040" t="str">
            <v>FL0073</v>
          </cell>
          <cell r="B4040" t="str">
            <v xml:space="preserve">PAD MOUSE GAMER REDRAGON PISCES 33X26 P016        </v>
          </cell>
        </row>
        <row r="4041">
          <cell r="A4041" t="str">
            <v>FL0075</v>
          </cell>
          <cell r="B4041" t="str">
            <v xml:space="preserve">PAD MOUSE GEL MAXXTRO/MICROLAB                    </v>
          </cell>
        </row>
        <row r="4042">
          <cell r="A4042" t="str">
            <v>FL0076</v>
          </cell>
          <cell r="B4042" t="str">
            <v xml:space="preserve">DVD ESN BLANCO -R                                 </v>
          </cell>
        </row>
        <row r="4043">
          <cell r="A4043" t="str">
            <v>FL0077</v>
          </cell>
          <cell r="B4043" t="str">
            <v xml:space="preserve">DVD ESN VINILO AZUL -R                            </v>
          </cell>
        </row>
        <row r="4044">
          <cell r="A4044" t="str">
            <v>FL0085</v>
          </cell>
          <cell r="B4044" t="str">
            <v xml:space="preserve">PILA RECARGABLE PHILIPS AA                        </v>
          </cell>
        </row>
        <row r="4045">
          <cell r="A4045" t="str">
            <v>FL0086</v>
          </cell>
          <cell r="B4045" t="str">
            <v xml:space="preserve">PILA RECARGABLE PHILIPS AAA                       </v>
          </cell>
        </row>
        <row r="4046">
          <cell r="A4046" t="str">
            <v>FL0087</v>
          </cell>
          <cell r="B4046" t="str">
            <v xml:space="preserve">MOUSE GAMER LOGITECH G203 LIGHTSYNC 910-005794    </v>
          </cell>
        </row>
        <row r="4047">
          <cell r="A4047" t="str">
            <v>FL0088</v>
          </cell>
          <cell r="B4047" t="str">
            <v xml:space="preserve">MOUSE GAMER REDRAGON CENTROPHORUS M601-3          </v>
          </cell>
        </row>
        <row r="4048">
          <cell r="A4048" t="str">
            <v>FL0093</v>
          </cell>
          <cell r="B4048" t="str">
            <v xml:space="preserve">TELESCOPIO MLAB 76X700MM 07711                    </v>
          </cell>
        </row>
        <row r="4049">
          <cell r="A4049" t="str">
            <v>FL0094</v>
          </cell>
          <cell r="B4049" t="str">
            <v xml:space="preserve">DVD INFO -R                                       </v>
          </cell>
        </row>
        <row r="4050">
          <cell r="A4050" t="str">
            <v>FL0095</v>
          </cell>
          <cell r="B4050" t="str">
            <v xml:space="preserve">CD PCTRONIX 52X                                   </v>
          </cell>
        </row>
        <row r="4051">
          <cell r="A4051" t="str">
            <v>FL0096</v>
          </cell>
          <cell r="B4051" t="str">
            <v xml:space="preserve">DVD STORAGE -R                                    </v>
          </cell>
        </row>
        <row r="4052">
          <cell r="A4052" t="str">
            <v>FL0101</v>
          </cell>
          <cell r="B4052" t="str">
            <v xml:space="preserve">AUDIFONO PHILIPS C/BLUETOOTH HB-4000              </v>
          </cell>
        </row>
        <row r="4053">
          <cell r="A4053" t="str">
            <v>FL0102</v>
          </cell>
          <cell r="B4053" t="str">
            <v xml:space="preserve">AUDIFONO PHILIPS SHP1800 6MT                      </v>
          </cell>
        </row>
        <row r="4054">
          <cell r="A4054" t="str">
            <v>FL0103</v>
          </cell>
          <cell r="B4054" t="str">
            <v xml:space="preserve">AUDIFONO SONY MDR-E9LP BLANCO                     </v>
          </cell>
        </row>
        <row r="4055">
          <cell r="A4055" t="str">
            <v>FL0104</v>
          </cell>
          <cell r="B4055" t="str">
            <v xml:space="preserve">POWER BANK AUDIOLAB 20000 MAH NEGRO               </v>
          </cell>
        </row>
        <row r="4056">
          <cell r="A4056" t="str">
            <v>FL0105</v>
          </cell>
          <cell r="B4056" t="str">
            <v xml:space="preserve">CARGADOR BATERIA MASTERG 2P AAA CH102             </v>
          </cell>
        </row>
        <row r="4057">
          <cell r="A4057" t="str">
            <v>FL0106</v>
          </cell>
          <cell r="B4057" t="str">
            <v xml:space="preserve">CARGADOR BATERIA MASTER G  AAA/AA CH304           </v>
          </cell>
        </row>
        <row r="4058">
          <cell r="A4058" t="str">
            <v>FL0107</v>
          </cell>
          <cell r="B4058" t="str">
            <v xml:space="preserve">CAJA DVD SIMPLE SLIM                              </v>
          </cell>
        </row>
        <row r="4059">
          <cell r="A4059" t="str">
            <v>FL0108</v>
          </cell>
          <cell r="B4059" t="str">
            <v xml:space="preserve">LIMPIA LASER PHILIPS 300                          </v>
          </cell>
        </row>
        <row r="4060">
          <cell r="A4060" t="str">
            <v>FL0109</v>
          </cell>
          <cell r="B4060" t="str">
            <v xml:space="preserve">LIMPIA LASER ZYKON                                </v>
          </cell>
        </row>
        <row r="4061">
          <cell r="A4061" t="str">
            <v>FL0110</v>
          </cell>
          <cell r="B4061" t="str">
            <v xml:space="preserve">PILA MEDIANA EVEREADY                             </v>
          </cell>
        </row>
        <row r="4062">
          <cell r="A4062" t="str">
            <v>FL0111</v>
          </cell>
          <cell r="B4062" t="str">
            <v xml:space="preserve">PILA MEDIANA PHILIPS                              </v>
          </cell>
        </row>
        <row r="4063">
          <cell r="A4063" t="str">
            <v>FL0112</v>
          </cell>
          <cell r="B4063" t="str">
            <v xml:space="preserve">PILA RECARGABLE PHILIPS AA                        </v>
          </cell>
        </row>
        <row r="4064">
          <cell r="A4064" t="str">
            <v>FL0113</v>
          </cell>
          <cell r="B4064" t="str">
            <v xml:space="preserve">PILA RECARGABLE PHILIPS AAA                       </v>
          </cell>
        </row>
        <row r="4065">
          <cell r="A4065" t="str">
            <v>FL0114</v>
          </cell>
          <cell r="B4065" t="str">
            <v xml:space="preserve">PILA SONY D X2                                    </v>
          </cell>
        </row>
        <row r="4066">
          <cell r="A4066" t="str">
            <v>FL0115</v>
          </cell>
          <cell r="B4066" t="str">
            <v xml:space="preserve">PARLANTE BT JBL GO2 NAVY                          </v>
          </cell>
        </row>
        <row r="4067">
          <cell r="A4067" t="str">
            <v>FL0116</v>
          </cell>
          <cell r="B4067" t="str">
            <v xml:space="preserve">CD CURSOR 52X                                     </v>
          </cell>
        </row>
        <row r="4068">
          <cell r="A4068" t="str">
            <v>FL0117</v>
          </cell>
          <cell r="B4068" t="str">
            <v xml:space="preserve">PARLANTE BT JBL FLIP 4 GRIS                       </v>
          </cell>
        </row>
        <row r="4069">
          <cell r="A4069" t="str">
            <v>FL0118</v>
          </cell>
          <cell r="B4069" t="str">
            <v xml:space="preserve">ROUTER WIRELESS MERCUSYS AC12 DUAL BAND           </v>
          </cell>
        </row>
        <row r="4070">
          <cell r="A4070" t="str">
            <v>FL0119</v>
          </cell>
          <cell r="B4070" t="str">
            <v xml:space="preserve">CASSETE SONY DVC 60MIN                            </v>
          </cell>
        </row>
        <row r="4071">
          <cell r="A4071" t="str">
            <v>FL0120</v>
          </cell>
          <cell r="B4071" t="str">
            <v xml:space="preserve">PILA RECARGABLE AA X2 ENERGIZER                   </v>
          </cell>
        </row>
        <row r="4072">
          <cell r="A4072" t="str">
            <v>FL0121</v>
          </cell>
          <cell r="B4072" t="str">
            <v xml:space="preserve">DVD DOBLE CAPA ZYKON +R                           </v>
          </cell>
        </row>
        <row r="4073">
          <cell r="A4073" t="str">
            <v>FL0122</v>
          </cell>
          <cell r="B4073" t="str">
            <v xml:space="preserve">PILA RECARGABLE AAA X2 ENERGIZER                  </v>
          </cell>
        </row>
        <row r="4074">
          <cell r="A4074" t="str">
            <v>FL0123</v>
          </cell>
          <cell r="B4074" t="str">
            <v xml:space="preserve">DVD PRINCO 8X -R IMPRIMIBLE                       </v>
          </cell>
        </row>
        <row r="4075">
          <cell r="A4075" t="str">
            <v>FL0124</v>
          </cell>
          <cell r="B4075" t="str">
            <v xml:space="preserve">DVD REGRABABLE HP +R                              </v>
          </cell>
        </row>
        <row r="4076">
          <cell r="A4076" t="str">
            <v>FL0125</v>
          </cell>
          <cell r="B4076" t="str">
            <v xml:space="preserve">DVD SONY 16X -R                                   </v>
          </cell>
        </row>
        <row r="4077">
          <cell r="A4077" t="str">
            <v>FL0126</v>
          </cell>
          <cell r="B4077" t="str">
            <v xml:space="preserve">MINI CD SONY 200MB S/C                            </v>
          </cell>
        </row>
        <row r="4078">
          <cell r="A4078" t="str">
            <v>FL0127</v>
          </cell>
          <cell r="B4078" t="str">
            <v xml:space="preserve">AUDIFONO MAXELL EB-95  WHITE                      </v>
          </cell>
        </row>
        <row r="4079">
          <cell r="A4079" t="str">
            <v>FL0128</v>
          </cell>
          <cell r="B4079" t="str">
            <v xml:space="preserve">AUDIFONO MAXELL EB-95  BK/ORANGE                  </v>
          </cell>
        </row>
        <row r="4080">
          <cell r="A4080" t="str">
            <v>FL0129</v>
          </cell>
          <cell r="B4080" t="str">
            <v xml:space="preserve">AUDIFONO MAXELL EB-95 BLACK/BLUE                  </v>
          </cell>
        </row>
        <row r="4081">
          <cell r="A4081" t="str">
            <v>FL0130</v>
          </cell>
          <cell r="B4081" t="str">
            <v xml:space="preserve">MINI DVD HP 4X -R                                 </v>
          </cell>
        </row>
        <row r="4082">
          <cell r="A4082" t="str">
            <v>FL0131</v>
          </cell>
          <cell r="B4082" t="str">
            <v xml:space="preserve">PACK DVD STORAGE X10 -R                           </v>
          </cell>
        </row>
        <row r="4083">
          <cell r="A4083" t="str">
            <v>FL0132</v>
          </cell>
          <cell r="B4083" t="str">
            <v xml:space="preserve">EXTENSION SEÑAL WIFI MERCUSYS MW300RE             </v>
          </cell>
        </row>
        <row r="4084">
          <cell r="A4084" t="str">
            <v>FL0133</v>
          </cell>
          <cell r="B4084" t="str">
            <v>CARGADOR USB P/AUTO SONY 2 PUERTO 5V 4.8A CADM2/BK</v>
          </cell>
        </row>
        <row r="4085">
          <cell r="A4085" t="str">
            <v>FL0134</v>
          </cell>
          <cell r="B4085" t="str">
            <v xml:space="preserve">PAPEL FOTO COSMO 190GR BRILLANTE                  </v>
          </cell>
        </row>
        <row r="4086">
          <cell r="A4086" t="str">
            <v>FL0135</v>
          </cell>
          <cell r="B4086" t="str">
            <v xml:space="preserve">PAPEL FOTO ESN                                    </v>
          </cell>
        </row>
        <row r="4087">
          <cell r="A4087" t="str">
            <v>FL0136</v>
          </cell>
          <cell r="B4087" t="str">
            <v xml:space="preserve">PARLANTE BT JBL GO2 ICE CUBE CYAN                 </v>
          </cell>
        </row>
        <row r="4088">
          <cell r="A4088" t="str">
            <v>FL0137</v>
          </cell>
          <cell r="B4088" t="str">
            <v xml:space="preserve">AUDIFONO BLUETOOTH MAXELL EB-BT100 CARBON         </v>
          </cell>
        </row>
        <row r="4089">
          <cell r="A4089" t="str">
            <v>FL0138</v>
          </cell>
          <cell r="B4089" t="str">
            <v xml:space="preserve">MP3 4GB MASTER-G TREK                             </v>
          </cell>
        </row>
        <row r="4090">
          <cell r="A4090" t="str">
            <v>FL0139</v>
          </cell>
          <cell r="B4090" t="str">
            <v xml:space="preserve">AUDIFONO BLUETOOTH MAXELL EB-BT100 SMOKE          </v>
          </cell>
        </row>
        <row r="4091">
          <cell r="A4091" t="str">
            <v>FL0153</v>
          </cell>
          <cell r="B4091" t="str">
            <v xml:space="preserve">PEN DRIVE 32GB MAXELL FLIX                        </v>
          </cell>
        </row>
        <row r="4092">
          <cell r="A4092" t="str">
            <v>FL0154</v>
          </cell>
          <cell r="B4092" t="str">
            <v xml:space="preserve">PEN DRIVE 64GB MAXELL FLIX 3.0                    </v>
          </cell>
        </row>
        <row r="4093">
          <cell r="A4093" t="str">
            <v>FL0155</v>
          </cell>
          <cell r="B4093" t="str">
            <v xml:space="preserve">PILA DURACELL AAA X2                              </v>
          </cell>
        </row>
        <row r="4094">
          <cell r="A4094" t="str">
            <v>FL0156</v>
          </cell>
          <cell r="B4094" t="str">
            <v xml:space="preserve">CD IDATA 52X                                      </v>
          </cell>
        </row>
        <row r="4095">
          <cell r="A4095" t="str">
            <v>FL0157</v>
          </cell>
          <cell r="B4095" t="str">
            <v xml:space="preserve">CD SAMSUNG 52X                                    </v>
          </cell>
        </row>
        <row r="4096">
          <cell r="A4096" t="str">
            <v>FL0158</v>
          </cell>
          <cell r="B4096" t="str">
            <v xml:space="preserve">DVD ALPHA -R                                      </v>
          </cell>
        </row>
        <row r="4097">
          <cell r="A4097" t="str">
            <v>FL0159</v>
          </cell>
          <cell r="B4097" t="str">
            <v xml:space="preserve">DVD CURSOR -R                                     </v>
          </cell>
        </row>
        <row r="4098">
          <cell r="A4098" t="str">
            <v>FL0160</v>
          </cell>
          <cell r="B4098" t="str">
            <v xml:space="preserve">CD BENQ 52X                                       </v>
          </cell>
        </row>
        <row r="4099">
          <cell r="A4099" t="str">
            <v>FL0161</v>
          </cell>
          <cell r="B4099" t="str">
            <v xml:space="preserve">AUDIFONO PHILIPS SHSE-3201                        </v>
          </cell>
        </row>
        <row r="4100">
          <cell r="A4100" t="str">
            <v>FL0162</v>
          </cell>
          <cell r="B4100" t="str">
            <v xml:space="preserve">AUDIFONO PHILIPS SHE-1360                         </v>
          </cell>
        </row>
        <row r="4101">
          <cell r="A4101" t="str">
            <v>FL0171</v>
          </cell>
          <cell r="B4101" t="str">
            <v xml:space="preserve">CD SONY 52X C/CAJA                                </v>
          </cell>
        </row>
        <row r="4102">
          <cell r="A4102" t="str">
            <v>FL0172</v>
          </cell>
          <cell r="B4102" t="str">
            <v xml:space="preserve">CAJA CD NORMAL TRANSPARENTE                       </v>
          </cell>
        </row>
        <row r="4103">
          <cell r="A4103" t="str">
            <v>FL0173</v>
          </cell>
          <cell r="B4103" t="str">
            <v xml:space="preserve">PACK LAPICES CDS X4                               </v>
          </cell>
        </row>
        <row r="4104">
          <cell r="A4104" t="str">
            <v>FL0174</v>
          </cell>
          <cell r="B4104" t="str">
            <v xml:space="preserve">DVD ESN IMPRIMIBLE -R                             </v>
          </cell>
        </row>
        <row r="4105">
          <cell r="A4105" t="str">
            <v>FL0175</v>
          </cell>
          <cell r="B4105" t="str">
            <v xml:space="preserve">AUDIFONO PHILIPS DEPORTIVO SHQ1250TLF GREEN       </v>
          </cell>
        </row>
        <row r="4106">
          <cell r="A4106" t="str">
            <v>FL0176</v>
          </cell>
          <cell r="B4106" t="str">
            <v xml:space="preserve">BATERIA DURACELL 9V                               </v>
          </cell>
        </row>
        <row r="4107">
          <cell r="A4107" t="str">
            <v>FL0177</v>
          </cell>
          <cell r="B4107" t="str">
            <v xml:space="preserve">DVD MATRIX -R                                     </v>
          </cell>
        </row>
        <row r="4108">
          <cell r="A4108" t="str">
            <v>FL0180</v>
          </cell>
          <cell r="B4108" t="str">
            <v xml:space="preserve">AUDIFONO MAXELL IN-BAX MIC BLACK                  </v>
          </cell>
        </row>
        <row r="4109">
          <cell r="A4109" t="str">
            <v>FL0181</v>
          </cell>
          <cell r="B4109" t="str">
            <v xml:space="preserve">MP3 8GB MASTER-G TREK                             </v>
          </cell>
        </row>
        <row r="4110">
          <cell r="A4110" t="str">
            <v>FL0182</v>
          </cell>
          <cell r="B4110" t="str">
            <v xml:space="preserve">PILA DURACELL AAAQUANTUM X2                       </v>
          </cell>
        </row>
        <row r="4111">
          <cell r="A4111" t="str">
            <v>FL0183</v>
          </cell>
          <cell r="B4111" t="str">
            <v xml:space="preserve">DVD DOBLE CAPA VERBATIN +R 8.5GB                  </v>
          </cell>
        </row>
        <row r="4112">
          <cell r="A4112" t="str">
            <v>FL0194</v>
          </cell>
          <cell r="B4112" t="str">
            <v xml:space="preserve">MOUSE OPTICO PS2 MO-01 NEGRO                      </v>
          </cell>
        </row>
        <row r="4113">
          <cell r="A4113" t="str">
            <v>FL0196</v>
          </cell>
          <cell r="B4113" t="str">
            <v xml:space="preserve">DVD DOBLE CAPA IDATA +R                           </v>
          </cell>
        </row>
        <row r="4114">
          <cell r="A4114" t="str">
            <v>FL0197</v>
          </cell>
          <cell r="B4114" t="str">
            <v xml:space="preserve">DVD DOBLE CAPA ESN +R                             </v>
          </cell>
        </row>
        <row r="4115">
          <cell r="A4115" t="str">
            <v>FL0198</v>
          </cell>
          <cell r="B4115" t="str">
            <v xml:space="preserve">AUDIFONO PHILIPS SHL3075BK                        </v>
          </cell>
        </row>
        <row r="4116">
          <cell r="A4116" t="str">
            <v>FL0199</v>
          </cell>
          <cell r="B4116" t="str">
            <v xml:space="preserve">DVD SAMSUMG -R                                    </v>
          </cell>
        </row>
        <row r="4117">
          <cell r="A4117" t="str">
            <v>FL0200</v>
          </cell>
          <cell r="B4117" t="str">
            <v xml:space="preserve">CD GOLD 56X                                       </v>
          </cell>
        </row>
        <row r="4118">
          <cell r="A4118" t="str">
            <v>FL0207</v>
          </cell>
          <cell r="B4118" t="str">
            <v xml:space="preserve">CD VERBATIM LIGHTSCRIBE                           </v>
          </cell>
        </row>
        <row r="4119">
          <cell r="A4119" t="str">
            <v>FL0208</v>
          </cell>
          <cell r="B4119" t="str">
            <v xml:space="preserve">CAJA DVD DOBLE 10MM                               </v>
          </cell>
        </row>
        <row r="4120">
          <cell r="A4120" t="str">
            <v>FL0209</v>
          </cell>
          <cell r="B4120" t="str">
            <v xml:space="preserve">MEMORIA MICRO SD 16GB MAXELL C6                   </v>
          </cell>
        </row>
        <row r="4121">
          <cell r="A4121" t="str">
            <v>FL0210</v>
          </cell>
          <cell r="B4121" t="str">
            <v xml:space="preserve">BOLSO NOTEBOOK TRUST                              </v>
          </cell>
        </row>
        <row r="4122">
          <cell r="A4122" t="str">
            <v>FL0211</v>
          </cell>
          <cell r="B4122" t="str">
            <v xml:space="preserve">TABLET 7" MASTER-G 8GB                            </v>
          </cell>
        </row>
        <row r="4123">
          <cell r="A4123" t="str">
            <v>FL0212</v>
          </cell>
          <cell r="B4123" t="str">
            <v xml:space="preserve">PEN DRIVE 4GB SONY USM4GM                         </v>
          </cell>
        </row>
        <row r="4124">
          <cell r="A4124" t="str">
            <v>FL0213</v>
          </cell>
          <cell r="B4124" t="str">
            <v xml:space="preserve">AUDIFONO PHILIPS SHL-3100                         </v>
          </cell>
        </row>
        <row r="4125">
          <cell r="A4125" t="str">
            <v>FL0214</v>
          </cell>
          <cell r="B4125" t="str">
            <v xml:space="preserve">AUDIFONO PHILIPS C/MIC SHE3905 BK                 </v>
          </cell>
        </row>
        <row r="4126">
          <cell r="A4126" t="str">
            <v>FL0215</v>
          </cell>
          <cell r="B4126" t="str">
            <v xml:space="preserve">PEN DRIVE 32GB SANDISK METALICO CZ71              </v>
          </cell>
        </row>
        <row r="4127">
          <cell r="A4127" t="str">
            <v>FL0216</v>
          </cell>
          <cell r="B4127" t="str">
            <v xml:space="preserve">PEN DRIVE 64GB PHILIPS VIVID 8841                 </v>
          </cell>
        </row>
        <row r="4128">
          <cell r="A4128" t="str">
            <v>FL0217</v>
          </cell>
          <cell r="B4128" t="str">
            <v xml:space="preserve">PROTECTOR VOLTAJE FUJITEL 918 JULIOS              </v>
          </cell>
        </row>
        <row r="4129">
          <cell r="A4129" t="str">
            <v>FL0219</v>
          </cell>
          <cell r="B4129" t="str">
            <v xml:space="preserve">AUDIFONO PHILIPS HB-9100                          </v>
          </cell>
        </row>
        <row r="4130">
          <cell r="A4130" t="str">
            <v>FL0220</v>
          </cell>
          <cell r="B4130" t="str">
            <v xml:space="preserve">ALARGADOR FUJITEL 3MTS                            </v>
          </cell>
        </row>
        <row r="4131">
          <cell r="A4131" t="str">
            <v>FL0221</v>
          </cell>
          <cell r="B4131" t="str">
            <v xml:space="preserve">ALARGADOR FUJITEL 5MTS                            </v>
          </cell>
        </row>
        <row r="4132">
          <cell r="A4132" t="str">
            <v>FL0222</v>
          </cell>
          <cell r="B4132" t="str">
            <v xml:space="preserve">SWITCH MERCUSYS 8 PUERTOS 10/100 MS108            </v>
          </cell>
        </row>
        <row r="4133">
          <cell r="A4133" t="str">
            <v>FL0223</v>
          </cell>
          <cell r="B4133" t="str">
            <v xml:space="preserve">AUDIFONO MAXELL IN-BAX MIC WHITE                  </v>
          </cell>
        </row>
        <row r="4134">
          <cell r="A4134" t="str">
            <v>FL0224</v>
          </cell>
          <cell r="B4134" t="str">
            <v xml:space="preserve">CHIP ENTEL PCS                                    </v>
          </cell>
        </row>
        <row r="4135">
          <cell r="A4135" t="str">
            <v>FL0225</v>
          </cell>
          <cell r="B4135" t="str">
            <v xml:space="preserve">AUDIFONO BT AUDIOLAB 1227N                        </v>
          </cell>
        </row>
        <row r="4136">
          <cell r="A4136" t="str">
            <v>FL0226</v>
          </cell>
          <cell r="B4136" t="str">
            <v xml:space="preserve">DVD MAXELL +R                                     </v>
          </cell>
        </row>
        <row r="4137">
          <cell r="A4137" t="str">
            <v>FL0227</v>
          </cell>
          <cell r="B4137" t="str">
            <v xml:space="preserve">POWER BANK AUDIOLAB 10000 MAH BLANCA              </v>
          </cell>
        </row>
        <row r="4138">
          <cell r="A4138" t="str">
            <v>FL0228</v>
          </cell>
          <cell r="B4138" t="str">
            <v xml:space="preserve">AUDIFONO PHILIPS C/MIC SHE3905 WT                 </v>
          </cell>
        </row>
        <row r="4139">
          <cell r="A4139" t="str">
            <v>FL0229</v>
          </cell>
          <cell r="B4139" t="str">
            <v xml:space="preserve">AUDIFONO PHILIPS C/MIC SHE3905 BL                 </v>
          </cell>
        </row>
        <row r="4140">
          <cell r="A4140" t="str">
            <v>FL0230</v>
          </cell>
          <cell r="B4140" t="str">
            <v xml:space="preserve">DISCO DURO SSD 480GB A400 KINGSTON                </v>
          </cell>
        </row>
        <row r="4141">
          <cell r="A4141" t="str">
            <v>FL0231</v>
          </cell>
          <cell r="B4141" t="str">
            <v xml:space="preserve">AUDIFONO MAXELL HB-202                            </v>
          </cell>
        </row>
        <row r="4142">
          <cell r="A4142" t="str">
            <v>FL0232</v>
          </cell>
          <cell r="B4142" t="str">
            <v xml:space="preserve">AUDIFONO MAXELL EC-150                            </v>
          </cell>
        </row>
        <row r="4143">
          <cell r="A4143" t="str">
            <v>FL0233</v>
          </cell>
          <cell r="B4143" t="str">
            <v xml:space="preserve">AUDIFONO PHILIPS C/MIC SHE3905 PK                 </v>
          </cell>
        </row>
        <row r="4144">
          <cell r="A4144" t="str">
            <v>FL0234</v>
          </cell>
          <cell r="B4144" t="str">
            <v xml:space="preserve">AUDIFONO SONY MDR-E9LP ROSADO                     </v>
          </cell>
        </row>
        <row r="4145">
          <cell r="A4145" t="str">
            <v>FL0235</v>
          </cell>
          <cell r="B4145" t="str">
            <v xml:space="preserve">AUDIFONO MAXELL EB-95 BLACK                       </v>
          </cell>
        </row>
        <row r="4146">
          <cell r="A4146" t="str">
            <v>FL0236</v>
          </cell>
          <cell r="B4146" t="str">
            <v xml:space="preserve">AUDIFONO MAXELL JELLEEZ EB-DP                     </v>
          </cell>
        </row>
        <row r="4147">
          <cell r="A4147" t="str">
            <v>FL0238</v>
          </cell>
          <cell r="B4147" t="str">
            <v xml:space="preserve">CD SMARTBUY 52X                                   </v>
          </cell>
        </row>
        <row r="4148">
          <cell r="A4148" t="str">
            <v>FL0240</v>
          </cell>
          <cell r="B4148" t="str">
            <v xml:space="preserve">CARGADOR BATERIA MASTERG 2P AA CH202              </v>
          </cell>
        </row>
        <row r="4149">
          <cell r="A4149" t="str">
            <v>FL0241</v>
          </cell>
          <cell r="B4149" t="str">
            <v xml:space="preserve">KIT LIMPIEZA TOALLAS FUJITEL 50UN FUJ-703         </v>
          </cell>
        </row>
        <row r="4150">
          <cell r="A4150" t="str">
            <v>FL0242</v>
          </cell>
          <cell r="B4150" t="str">
            <v xml:space="preserve">POWER BANK AUDIOLAB 10000 MAH NEGRO               </v>
          </cell>
        </row>
        <row r="4151">
          <cell r="A4151" t="str">
            <v>FL0243</v>
          </cell>
          <cell r="B4151" t="str">
            <v xml:space="preserve">PORTA CD 24 UN GENERICO/MICROLAB/DBLUE            </v>
          </cell>
        </row>
        <row r="4152">
          <cell r="A4152" t="str">
            <v>FL0244</v>
          </cell>
          <cell r="B4152" t="str">
            <v xml:space="preserve">KIT LIMPIEZA LCD K-BYTE                           </v>
          </cell>
        </row>
        <row r="4153">
          <cell r="A4153" t="str">
            <v>FL0245</v>
          </cell>
          <cell r="B4153" t="str">
            <v xml:space="preserve">AUDIFONO MAXELL IN-BAX MIC RED                    </v>
          </cell>
        </row>
        <row r="4154">
          <cell r="A4154" t="str">
            <v>FL0246</v>
          </cell>
          <cell r="B4154" t="str">
            <v xml:space="preserve">MOUSE MINI OPTICO USB FUJITEL FL97                </v>
          </cell>
        </row>
        <row r="4155">
          <cell r="A4155" t="str">
            <v>FL0247</v>
          </cell>
          <cell r="B4155" t="str">
            <v xml:space="preserve">AUDIFONO MAXELL IN-BAX MIC BLUE                   </v>
          </cell>
        </row>
        <row r="4156">
          <cell r="A4156" t="str">
            <v>FL0248</v>
          </cell>
          <cell r="B4156" t="str">
            <v xml:space="preserve">KIT LIMPIEZA LCD TOALLAS FUJITEL 100UN FUJ-704    </v>
          </cell>
        </row>
        <row r="4157">
          <cell r="A4157" t="str">
            <v>FL0249</v>
          </cell>
          <cell r="B4157" t="str">
            <v xml:space="preserve">DVD IDATA -R                                      </v>
          </cell>
        </row>
        <row r="4158">
          <cell r="A4158" t="str">
            <v>FL0250</v>
          </cell>
          <cell r="B4158" t="str">
            <v xml:space="preserve">AUDIFONO PHILIPS BLUETOOTH SHQ7300OR DEPORTIVO    </v>
          </cell>
        </row>
        <row r="4159">
          <cell r="A4159" t="str">
            <v>FL0251</v>
          </cell>
          <cell r="B4159" t="str">
            <v xml:space="preserve">PILA MAXELL CR-2032                               </v>
          </cell>
        </row>
        <row r="4160">
          <cell r="A4160" t="str">
            <v>FL0252</v>
          </cell>
          <cell r="B4160" t="str">
            <v xml:space="preserve">CARGADOR BATERIA FUJITEL 8860Z AAA-AA             </v>
          </cell>
        </row>
        <row r="4161">
          <cell r="A4161" t="str">
            <v>FL0253</v>
          </cell>
          <cell r="B4161" t="str">
            <v xml:space="preserve">CARGADOR BATERIA FUJITEL 8860F AAA-AA             </v>
          </cell>
        </row>
        <row r="4162">
          <cell r="A4162" t="str">
            <v>FL0254</v>
          </cell>
          <cell r="B4162" t="str">
            <v xml:space="preserve">KIT LIMPIEZA LCD GENERAL ELECTRIC 22557           </v>
          </cell>
        </row>
        <row r="4163">
          <cell r="A4163" t="str">
            <v>FL0255</v>
          </cell>
          <cell r="B4163" t="str">
            <v xml:space="preserve">KIT LIMPIEZA LCD VERBATIN 95463                   </v>
          </cell>
        </row>
        <row r="4164">
          <cell r="A4164" t="str">
            <v>FL0256</v>
          </cell>
          <cell r="B4164" t="str">
            <v xml:space="preserve">CD ESN IMPRIMIBLE -R                              </v>
          </cell>
        </row>
        <row r="4165">
          <cell r="A4165" t="str">
            <v>FL0257</v>
          </cell>
          <cell r="B4165" t="str">
            <v xml:space="preserve">MINI DVD SONY 4X-R                                </v>
          </cell>
        </row>
        <row r="4166">
          <cell r="A4166" t="str">
            <v>FL0258</v>
          </cell>
          <cell r="B4166" t="str">
            <v xml:space="preserve">TELEFONO INALAMBRICO MOTOROLA AURI3000            </v>
          </cell>
        </row>
        <row r="4167">
          <cell r="A4167" t="str">
            <v>FL0259</v>
          </cell>
          <cell r="B4167" t="str">
            <v xml:space="preserve">DVD DOBLE CAPA SONY +R 2.4                        </v>
          </cell>
        </row>
        <row r="4168">
          <cell r="A4168" t="str">
            <v>FL0260</v>
          </cell>
          <cell r="B4168" t="str">
            <v xml:space="preserve">DVD SONY +R                                       </v>
          </cell>
        </row>
        <row r="4169">
          <cell r="A4169" t="str">
            <v>FL0261</v>
          </cell>
          <cell r="B4169" t="str">
            <v xml:space="preserve">DVD HP LIGHTSCRIBE                                </v>
          </cell>
        </row>
        <row r="4170">
          <cell r="A4170" t="str">
            <v>FL0262</v>
          </cell>
          <cell r="B4170" t="str">
            <v xml:space="preserve">CD HP LIGHTSCRIBE                                 </v>
          </cell>
        </row>
        <row r="4171">
          <cell r="A4171" t="str">
            <v>FL0264</v>
          </cell>
          <cell r="B4171" t="str">
            <v xml:space="preserve">RADIO PHILIPS FM/AM AE1500S                       </v>
          </cell>
        </row>
        <row r="4172">
          <cell r="A4172" t="str">
            <v>FL0265</v>
          </cell>
          <cell r="B4172" t="str">
            <v xml:space="preserve">PORTA CD 96UN MANHATTAN                           </v>
          </cell>
        </row>
        <row r="4173">
          <cell r="A4173" t="str">
            <v>FL0266</v>
          </cell>
          <cell r="B4173" t="str">
            <v xml:space="preserve">POWER BANK AUDIOLAB 20000 MAH BLANCA              </v>
          </cell>
        </row>
        <row r="4174">
          <cell r="A4174" t="str">
            <v>FL0267</v>
          </cell>
          <cell r="B4174" t="str">
            <v xml:space="preserve">AUDIFONO MAXELL EB-95 BLUE/PINK                   </v>
          </cell>
        </row>
        <row r="4175">
          <cell r="A4175" t="str">
            <v>FL0268</v>
          </cell>
          <cell r="B4175" t="str">
            <v xml:space="preserve">PEN DRIVE 128GB MAXELL FLIX                       </v>
          </cell>
        </row>
        <row r="4176">
          <cell r="A4176" t="str">
            <v>FL0269</v>
          </cell>
          <cell r="B4176" t="str">
            <v xml:space="preserve">MEMORIA MICRO SD 64GB MAXELL C10                  </v>
          </cell>
        </row>
        <row r="4177">
          <cell r="A4177" t="str">
            <v>FL0270</v>
          </cell>
          <cell r="B4177" t="str">
            <v xml:space="preserve">PILA SONY AA ALCALINA                             </v>
          </cell>
        </row>
        <row r="4178">
          <cell r="A4178" t="str">
            <v>FL0271</v>
          </cell>
          <cell r="B4178" t="str">
            <v xml:space="preserve">PILA SONY AA                                      </v>
          </cell>
        </row>
        <row r="4179">
          <cell r="A4179" t="str">
            <v>FL0275</v>
          </cell>
          <cell r="B4179" t="str">
            <v xml:space="preserve">DVD ESN VINILO -R                                 </v>
          </cell>
        </row>
        <row r="4180">
          <cell r="A4180" t="str">
            <v>FL0278</v>
          </cell>
          <cell r="B4180" t="str">
            <v xml:space="preserve">RESMA CARTA PREMIER 75G                           </v>
          </cell>
        </row>
        <row r="4181">
          <cell r="A4181" t="str">
            <v>FL0279</v>
          </cell>
          <cell r="B4181" t="str">
            <v xml:space="preserve">RESMA OFICIO PREMIER 75G                          </v>
          </cell>
        </row>
        <row r="4182">
          <cell r="A4182" t="str">
            <v>FL0281</v>
          </cell>
          <cell r="B4182" t="str">
            <v xml:space="preserve">AUDIFONO PHILIPS DEPORTIVO SHQ1250TBK             </v>
          </cell>
        </row>
        <row r="4183">
          <cell r="A4183" t="str">
            <v>FL0282</v>
          </cell>
          <cell r="B4183" t="str">
            <v xml:space="preserve">AUDIFONO PHILLIPS HE3622                          </v>
          </cell>
        </row>
        <row r="4184">
          <cell r="A4184" t="str">
            <v>FL0283</v>
          </cell>
          <cell r="B4184" t="str">
            <v xml:space="preserve">CABLE USB LIGHTNING C/ADAP MICRO 7432 CERTIF      </v>
          </cell>
        </row>
        <row r="4185">
          <cell r="A4185" t="str">
            <v>FL0286</v>
          </cell>
          <cell r="B4185" t="str">
            <v xml:space="preserve">AUDIFONO GAMER LOGITECH PRO X 981-000817          </v>
          </cell>
        </row>
        <row r="4186">
          <cell r="A4186" t="str">
            <v>FL0287</v>
          </cell>
          <cell r="B4186" t="str">
            <v xml:space="preserve">DVD DOBLE CAPA MASTER G 2.4X                      </v>
          </cell>
        </row>
        <row r="4187">
          <cell r="A4187" t="str">
            <v>FL0288</v>
          </cell>
          <cell r="B4187" t="str">
            <v xml:space="preserve">ALARGADOR MACROTEL 10 MT 2500W 1210               </v>
          </cell>
        </row>
        <row r="4188">
          <cell r="A4188" t="str">
            <v>FL0289</v>
          </cell>
          <cell r="B4188" t="str">
            <v xml:space="preserve">BOLSO NOTEBOOK GENIUS CS-07154                    </v>
          </cell>
        </row>
        <row r="4189">
          <cell r="A4189" t="str">
            <v>FL0291</v>
          </cell>
          <cell r="B4189" t="str">
            <v xml:space="preserve">PILA DURACELL AAAQUANTUM X4                       </v>
          </cell>
        </row>
        <row r="4190">
          <cell r="A4190" t="str">
            <v>FL0295</v>
          </cell>
          <cell r="B4190" t="str">
            <v xml:space="preserve">CD MYA 52X                                        </v>
          </cell>
        </row>
        <row r="4191">
          <cell r="A4191" t="str">
            <v>FL0297</v>
          </cell>
          <cell r="B4191" t="str">
            <v xml:space="preserve">PILA RECARGABLE MASTER G AA                       </v>
          </cell>
        </row>
        <row r="4192">
          <cell r="A4192" t="str">
            <v>FL0303</v>
          </cell>
          <cell r="B4192" t="str">
            <v xml:space="preserve">BATERIA RECARGABLE 9V ENERGIZER                   </v>
          </cell>
        </row>
        <row r="4193">
          <cell r="A4193" t="str">
            <v>FL0304</v>
          </cell>
          <cell r="B4193" t="str">
            <v xml:space="preserve">BASTON SELFIE C/TRIPODE PHILIPS DLK3616N          </v>
          </cell>
        </row>
        <row r="4194">
          <cell r="A4194" t="str">
            <v>FL0305</v>
          </cell>
          <cell r="B4194" t="str">
            <v xml:space="preserve">CARGADOR BATERIA FUJITEL 8398X  AAA-AA            </v>
          </cell>
        </row>
        <row r="4195">
          <cell r="A4195" t="str">
            <v>FL0306</v>
          </cell>
          <cell r="B4195" t="str">
            <v xml:space="preserve">CAKE 10 CD/DVD                                    </v>
          </cell>
        </row>
        <row r="4196">
          <cell r="A4196" t="str">
            <v>FL0307</v>
          </cell>
          <cell r="B4196" t="str">
            <v xml:space="preserve">RESMA PAPEL FOTO PRINT RITE 110 GRS               </v>
          </cell>
        </row>
        <row r="4197">
          <cell r="A4197" t="str">
            <v>FL0308</v>
          </cell>
          <cell r="B4197" t="str">
            <v xml:space="preserve">POWER BANK AUDIOLAB 5000 MAH BLANCA               </v>
          </cell>
        </row>
        <row r="4198">
          <cell r="A4198" t="str">
            <v>FL0309</v>
          </cell>
          <cell r="B4198" t="str">
            <v xml:space="preserve">AUDIFONO PHILIPS SHS390                           </v>
          </cell>
        </row>
        <row r="4199">
          <cell r="A4199" t="str">
            <v>FL0310</v>
          </cell>
          <cell r="B4199" t="str">
            <v xml:space="preserve">MP3 COLORES 2GB NEWPLAY                           </v>
          </cell>
        </row>
        <row r="4200">
          <cell r="A4200" t="str">
            <v>FL0311</v>
          </cell>
          <cell r="B4200" t="str">
            <v xml:space="preserve">CASSETE TDK DVC 60MIN                             </v>
          </cell>
        </row>
        <row r="4201">
          <cell r="A4201" t="str">
            <v>FL0312</v>
          </cell>
          <cell r="B4201" t="str">
            <v xml:space="preserve">MINI DVD DOBLE CAPA SONY 4X+R                     </v>
          </cell>
        </row>
        <row r="4202">
          <cell r="A4202" t="str">
            <v>FL0313</v>
          </cell>
          <cell r="B4202" t="str">
            <v xml:space="preserve">MINI DVD REGRABABLE SONY 4X+R                     </v>
          </cell>
        </row>
        <row r="4203">
          <cell r="A4203" t="str">
            <v>FL0314</v>
          </cell>
          <cell r="B4203" t="str">
            <v xml:space="preserve">SOBRE CD PAPEL C/VENT                             </v>
          </cell>
        </row>
        <row r="4204">
          <cell r="A4204" t="str">
            <v>FL0317</v>
          </cell>
          <cell r="B4204" t="str">
            <v xml:space="preserve">MINI DVD REGRABABLE SONY 4X-R                     </v>
          </cell>
        </row>
        <row r="4205">
          <cell r="A4205" t="str">
            <v>FL0318</v>
          </cell>
          <cell r="B4205" t="str">
            <v xml:space="preserve">ADAPTADOR CORRIENTE MULTI-NORMA MACROTEL 1070     </v>
          </cell>
        </row>
        <row r="4206">
          <cell r="A4206" t="str">
            <v>FL0319</v>
          </cell>
          <cell r="B4206" t="str">
            <v xml:space="preserve">DVD REGRABABLE SONY 2X-R                          </v>
          </cell>
        </row>
        <row r="4207">
          <cell r="A4207" t="str">
            <v>FL0327</v>
          </cell>
          <cell r="B4207" t="str">
            <v xml:space="preserve">PILA SONY AAA ALCALINA                            </v>
          </cell>
        </row>
        <row r="4208">
          <cell r="A4208" t="str">
            <v>FL0328</v>
          </cell>
          <cell r="B4208" t="str">
            <v xml:space="preserve">PROTECTOR VOLTAJE DIGITAL CARE 1050 JULIOS        </v>
          </cell>
        </row>
        <row r="4209">
          <cell r="A4209" t="str">
            <v>FL0329</v>
          </cell>
          <cell r="B4209" t="str">
            <v xml:space="preserve">PARLANTE BT C/AUDIF PHILCO PX-56 UNICORNIO        </v>
          </cell>
        </row>
        <row r="4210">
          <cell r="A4210" t="str">
            <v>FL0330</v>
          </cell>
          <cell r="B4210" t="str">
            <v xml:space="preserve">MINI DVD RIDATA 4X -R                             </v>
          </cell>
        </row>
        <row r="4211">
          <cell r="A4211" t="str">
            <v>FL0331</v>
          </cell>
          <cell r="B4211" t="str">
            <v xml:space="preserve">DVD DOBLE CAPA HP +R 2.4X                         </v>
          </cell>
        </row>
        <row r="4212">
          <cell r="A4212" t="str">
            <v>FL0332</v>
          </cell>
          <cell r="B4212" t="str">
            <v xml:space="preserve">ROUTER WIRELESS MERCUSYS MW305R                   </v>
          </cell>
        </row>
        <row r="4213">
          <cell r="A4213" t="str">
            <v>FL0333</v>
          </cell>
          <cell r="B4213" t="str">
            <v xml:space="preserve">DVD EMAX -R                                       </v>
          </cell>
        </row>
        <row r="4214">
          <cell r="A4214" t="str">
            <v>FL0334</v>
          </cell>
          <cell r="B4214" t="str">
            <v xml:space="preserve">MOUSE GAMER REDRAGON GRIFFIN 7200 DPI M607        </v>
          </cell>
        </row>
        <row r="4215">
          <cell r="A4215" t="str">
            <v>FL0337</v>
          </cell>
          <cell r="B4215" t="str">
            <v xml:space="preserve">AUDIFONO  PHILIPS CHROMZ SHE3855SL                </v>
          </cell>
        </row>
        <row r="4216">
          <cell r="A4216" t="str">
            <v>FL0338</v>
          </cell>
          <cell r="B4216" t="str">
            <v xml:space="preserve">AUDIFONO SONY MDR-ZX110 PINK                      </v>
          </cell>
        </row>
        <row r="4217">
          <cell r="A4217" t="str">
            <v>FL0339</v>
          </cell>
          <cell r="B4217" t="str">
            <v xml:space="preserve">DVD DOBLE CAPA PRODISK +R 8X                      </v>
          </cell>
        </row>
        <row r="4218">
          <cell r="A4218" t="str">
            <v>FL0340</v>
          </cell>
          <cell r="B4218" t="str">
            <v xml:space="preserve">AUDIFONO AUDIOLAB C/MIC M17G                      </v>
          </cell>
        </row>
        <row r="4219">
          <cell r="A4219" t="str">
            <v>FL0341</v>
          </cell>
          <cell r="B4219" t="str">
            <v xml:space="preserve">MEMORIA MICRO SD 8GB MAXELL C10                   </v>
          </cell>
        </row>
        <row r="4220">
          <cell r="A4220" t="str">
            <v>FL0342</v>
          </cell>
          <cell r="B4220" t="str">
            <v xml:space="preserve">DVD DOBLE CAPA CURSOR + R                         </v>
          </cell>
        </row>
        <row r="4221">
          <cell r="A4221" t="str">
            <v>FL0343</v>
          </cell>
          <cell r="B4221" t="str">
            <v xml:space="preserve">POWER BANK AUDIOLAB 5000 MAH NEGRO                </v>
          </cell>
        </row>
        <row r="4222">
          <cell r="A4222" t="str">
            <v>FL0344</v>
          </cell>
          <cell r="B4222" t="str">
            <v xml:space="preserve">AUDIFONO SONY MDR-E9LP AZUL                       </v>
          </cell>
        </row>
        <row r="4223">
          <cell r="A4223" t="str">
            <v>FL0345</v>
          </cell>
          <cell r="B4223" t="str">
            <v xml:space="preserve">PILA RECARGABLE AA GSS 3000 MAH                   </v>
          </cell>
        </row>
        <row r="4224">
          <cell r="A4224" t="str">
            <v>FL0346</v>
          </cell>
          <cell r="B4224" t="str">
            <v xml:space="preserve">PILA MAXELL CR1616                                </v>
          </cell>
        </row>
        <row r="4225">
          <cell r="A4225" t="str">
            <v>FL0347</v>
          </cell>
          <cell r="B4225" t="str">
            <v xml:space="preserve">PILA MAXELL AA ALCALINA                           </v>
          </cell>
        </row>
        <row r="4226">
          <cell r="A4226" t="str">
            <v>FL0348</v>
          </cell>
          <cell r="B4226" t="str">
            <v xml:space="preserve">PORTA CD 144 UN MAXXTRO/MICROLAB                  </v>
          </cell>
        </row>
        <row r="4227">
          <cell r="A4227" t="str">
            <v>FL0349</v>
          </cell>
          <cell r="B4227" t="str">
            <v xml:space="preserve">PILA MAXELL AAA X2 ALCALINA                       </v>
          </cell>
        </row>
        <row r="4228">
          <cell r="A4228" t="str">
            <v>FL0350</v>
          </cell>
          <cell r="B4228" t="str">
            <v xml:space="preserve">PAD MOUSE GAMER COUGAR CONTROL2 S                 </v>
          </cell>
        </row>
        <row r="4229">
          <cell r="A4229" t="str">
            <v>FL0351</v>
          </cell>
          <cell r="B4229" t="str">
            <v xml:space="preserve">AUDIFONO PHILIPS SHE1350                          </v>
          </cell>
        </row>
        <row r="4230">
          <cell r="A4230" t="str">
            <v>FL0352</v>
          </cell>
          <cell r="B4230" t="str">
            <v xml:space="preserve">DVD PRODISK 8X -R                                 </v>
          </cell>
        </row>
        <row r="4231">
          <cell r="A4231" t="str">
            <v>FL0353</v>
          </cell>
          <cell r="B4231" t="str">
            <v xml:space="preserve">DVD PRODISK 16X -R                                </v>
          </cell>
        </row>
        <row r="4232">
          <cell r="A4232" t="str">
            <v>FL0354</v>
          </cell>
          <cell r="B4232" t="str">
            <v xml:space="preserve">MINI DVD VERBATIM 4X -R                           </v>
          </cell>
        </row>
        <row r="4233">
          <cell r="A4233" t="str">
            <v>FL0359</v>
          </cell>
          <cell r="B4233" t="str">
            <v xml:space="preserve">PILA SAMSUNG AAA ALCALINA PACK X2                 </v>
          </cell>
        </row>
        <row r="4234">
          <cell r="A4234" t="str">
            <v>FL0360</v>
          </cell>
          <cell r="B4234" t="str">
            <v xml:space="preserve">DVD PLUS+.COM 8X -R                               </v>
          </cell>
        </row>
        <row r="4235">
          <cell r="A4235" t="str">
            <v>FL0363</v>
          </cell>
          <cell r="B4235" t="str">
            <v xml:space="preserve">DVD IDATA IMPRIMIBLE -R                           </v>
          </cell>
        </row>
        <row r="4236">
          <cell r="A4236" t="str">
            <v>FL0367</v>
          </cell>
          <cell r="B4236" t="str">
            <v xml:space="preserve">AUDIFONO GAMER USB LOGITECH G633 ARTEMIS SPECTRUM </v>
          </cell>
        </row>
        <row r="4237">
          <cell r="A4237" t="str">
            <v>FL0368</v>
          </cell>
          <cell r="B4237" t="str">
            <v xml:space="preserve">BATERIA MAXELL 9V ALCALINA                        </v>
          </cell>
        </row>
        <row r="4238">
          <cell r="A4238" t="str">
            <v>FL0369</v>
          </cell>
          <cell r="B4238" t="str">
            <v xml:space="preserve">PILA MAXELL AAA ALCALINA                          </v>
          </cell>
        </row>
        <row r="4239">
          <cell r="A4239" t="str">
            <v>FL0370</v>
          </cell>
          <cell r="B4239" t="str">
            <v xml:space="preserve">PORTA CD 288 UN. MAXXTRO/MICROLAB                 </v>
          </cell>
        </row>
        <row r="4240">
          <cell r="A4240" t="str">
            <v>FL0371</v>
          </cell>
          <cell r="B4240" t="str">
            <v xml:space="preserve">CD PRODISK 52X                                    </v>
          </cell>
        </row>
        <row r="4241">
          <cell r="A4241" t="str">
            <v>FL0372</v>
          </cell>
          <cell r="B4241" t="str">
            <v xml:space="preserve">DVD ELITE DATA 16X -R                             </v>
          </cell>
        </row>
        <row r="4242">
          <cell r="A4242" t="str">
            <v>FL0373</v>
          </cell>
          <cell r="B4242" t="str">
            <v xml:space="preserve">DVD HP 16X -R C/CAJA                              </v>
          </cell>
        </row>
        <row r="4243">
          <cell r="A4243" t="str">
            <v>FL0378</v>
          </cell>
          <cell r="B4243" t="str">
            <v xml:space="preserve">AUDIFONO MLAB BT BOSS 8162                        </v>
          </cell>
        </row>
        <row r="4244">
          <cell r="A4244" t="str">
            <v>FL0381</v>
          </cell>
          <cell r="B4244" t="str">
            <v xml:space="preserve">DVD VERBATIM LIGHTSCRIBE                          </v>
          </cell>
        </row>
        <row r="4245">
          <cell r="A4245" t="str">
            <v>FL0382</v>
          </cell>
          <cell r="B4245" t="str">
            <v xml:space="preserve">CALCULADORA TRULY TR-SC180B CIENTIFICA            </v>
          </cell>
        </row>
        <row r="4246">
          <cell r="A4246" t="str">
            <v>FL0383</v>
          </cell>
          <cell r="B4246" t="str">
            <v xml:space="preserve">AUDIFONO GAMER REDRAGON USB TALOS H601            </v>
          </cell>
        </row>
        <row r="4247">
          <cell r="A4247" t="str">
            <v>FL0384</v>
          </cell>
          <cell r="B4247" t="str">
            <v xml:space="preserve">CALCULADORA TRULY TR-866-12                       </v>
          </cell>
        </row>
        <row r="4248">
          <cell r="A4248" t="str">
            <v>FL0385</v>
          </cell>
          <cell r="B4248" t="str">
            <v xml:space="preserve">CALCULADORA TRULY TR-669-12                       </v>
          </cell>
        </row>
        <row r="4249">
          <cell r="A4249" t="str">
            <v>FL0386</v>
          </cell>
          <cell r="B4249" t="str">
            <v xml:space="preserve">TECLADO GAMER REDRAGON KARURA K502                </v>
          </cell>
        </row>
        <row r="4250">
          <cell r="A4250" t="str">
            <v>FL0387</v>
          </cell>
          <cell r="B4250" t="str">
            <v xml:space="preserve">AUDIFONO BT AUDIOLAB 1227B                        </v>
          </cell>
        </row>
        <row r="4251">
          <cell r="A4251" t="str">
            <v>FL0392</v>
          </cell>
          <cell r="B4251" t="str">
            <v xml:space="preserve">AUDIFONO MLAB BT AIR WAVE TWS 8199 BLACK          </v>
          </cell>
        </row>
        <row r="4252">
          <cell r="A4252" t="str">
            <v>FL0393</v>
          </cell>
          <cell r="B4252" t="str">
            <v xml:space="preserve">CALCULADORA TRULY TR-960-12                       </v>
          </cell>
        </row>
        <row r="4253">
          <cell r="A4253" t="str">
            <v>FL0394</v>
          </cell>
          <cell r="B4253" t="str">
            <v xml:space="preserve">AUDIFONO SONY MDR-EX110AP BK                      </v>
          </cell>
        </row>
        <row r="4254">
          <cell r="A4254" t="str">
            <v>FL0395</v>
          </cell>
          <cell r="B4254" t="str">
            <v xml:space="preserve">CALCULADORA TRULY TR-216A-10                      </v>
          </cell>
        </row>
        <row r="4255">
          <cell r="A4255" t="str">
            <v>FL0396</v>
          </cell>
          <cell r="B4255" t="str">
            <v xml:space="preserve">TECLADO GAMER REDRAGON MEC KUMARA K552            </v>
          </cell>
        </row>
        <row r="4256">
          <cell r="A4256" t="str">
            <v>FL0397</v>
          </cell>
          <cell r="B4256" t="str">
            <v>AUDIFONO GAMER REDRAGON 2PLUS+ADP ARES 1 PLUS H120</v>
          </cell>
        </row>
        <row r="4257">
          <cell r="A4257" t="str">
            <v>FL0398</v>
          </cell>
          <cell r="B4257" t="str">
            <v xml:space="preserve">CAMARA P/AUTO 2,4" HD PHILCO 70PLCCARF1           </v>
          </cell>
        </row>
        <row r="4258">
          <cell r="A4258" t="str">
            <v>FL0399</v>
          </cell>
          <cell r="B4258" t="str">
            <v xml:space="preserve">CALCULADORA TRULY TR-SC183B CIENTIFICA            </v>
          </cell>
        </row>
        <row r="4259">
          <cell r="A4259" t="str">
            <v>FL0400</v>
          </cell>
          <cell r="B4259" t="str">
            <v xml:space="preserve">CALCULADORA TRULY TR-SC187A CIENTIFICA            </v>
          </cell>
        </row>
        <row r="4260">
          <cell r="A4260" t="str">
            <v>FL0401</v>
          </cell>
          <cell r="B4260" t="str">
            <v xml:space="preserve">DVD SMARTBUY -R BLANCO                            </v>
          </cell>
        </row>
        <row r="4261">
          <cell r="A4261" t="str">
            <v>FL0402</v>
          </cell>
          <cell r="B4261" t="str">
            <v xml:space="preserve">DVD SMARTBUY -R IMPRIMIBLES                       </v>
          </cell>
        </row>
        <row r="4262">
          <cell r="A4262" t="str">
            <v>FL0403</v>
          </cell>
          <cell r="B4262" t="str">
            <v xml:space="preserve">AUDIFONO MLAB BT TWS FREE IN-AIR WHITE 8533       </v>
          </cell>
        </row>
        <row r="4263">
          <cell r="A4263" t="str">
            <v>FL0404</v>
          </cell>
          <cell r="B4263" t="str">
            <v xml:space="preserve">ALARGADOR MACROTEL 15 MT 2500W 1215               </v>
          </cell>
        </row>
        <row r="4264">
          <cell r="A4264" t="str">
            <v>FL0406</v>
          </cell>
          <cell r="B4264" t="str">
            <v xml:space="preserve">PARLANTE BT JBL FLIP 4 AZUL                       </v>
          </cell>
        </row>
        <row r="4265">
          <cell r="A4265" t="str">
            <v>FL0410</v>
          </cell>
          <cell r="B4265" t="str">
            <v xml:space="preserve">PILA SAMSUNG AA ALCALINA PACK X2                  </v>
          </cell>
        </row>
        <row r="4266">
          <cell r="A4266" t="str">
            <v>FL0415</v>
          </cell>
          <cell r="B4266" t="str">
            <v xml:space="preserve">BATERIA GP 9V ALCALINA                            </v>
          </cell>
        </row>
        <row r="4267">
          <cell r="A4267" t="str">
            <v>FL0416</v>
          </cell>
          <cell r="B4267" t="str">
            <v xml:space="preserve">BATERIA RECARGABLE FUJITEL 9V 250MAH              </v>
          </cell>
        </row>
        <row r="4268">
          <cell r="A4268" t="str">
            <v>FL0417</v>
          </cell>
          <cell r="B4268" t="str">
            <v xml:space="preserve">DVD PGX 8X -R                                     </v>
          </cell>
        </row>
        <row r="4269">
          <cell r="A4269" t="str">
            <v>FL0418</v>
          </cell>
          <cell r="B4269" t="str">
            <v xml:space="preserve">CD PRODISK IMPRIMIBLE 50X                         </v>
          </cell>
        </row>
        <row r="4270">
          <cell r="A4270" t="str">
            <v>FL0425</v>
          </cell>
          <cell r="B4270" t="str">
            <v xml:space="preserve">PACK PILA AKITA GRANDE X2                         </v>
          </cell>
        </row>
        <row r="4271">
          <cell r="A4271" t="str">
            <v>FL0426</v>
          </cell>
          <cell r="B4271" t="str">
            <v xml:space="preserve">LINTERNA 9 LED                                    </v>
          </cell>
        </row>
        <row r="4272">
          <cell r="A4272" t="str">
            <v>FL0427</v>
          </cell>
          <cell r="B4272" t="str">
            <v xml:space="preserve">LINTERNA EMERGENCIA GEN                           </v>
          </cell>
        </row>
        <row r="4273">
          <cell r="A4273" t="str">
            <v>FL0428</v>
          </cell>
          <cell r="B4273" t="str">
            <v xml:space="preserve">MOUSE GAMER LOGITECH G203 BK LIGHTSYNC 910-005793 </v>
          </cell>
        </row>
        <row r="4274">
          <cell r="A4274" t="str">
            <v>FL0429</v>
          </cell>
          <cell r="B4274" t="str">
            <v xml:space="preserve">PILA DURACELL D GRANDE X2                         </v>
          </cell>
        </row>
        <row r="4275">
          <cell r="A4275" t="str">
            <v>FL0430</v>
          </cell>
          <cell r="B4275" t="str">
            <v xml:space="preserve">PAPEL FOTO MR PAPER A4 180GR 20HOJAS GLOSSY       </v>
          </cell>
        </row>
        <row r="4276">
          <cell r="A4276" t="str">
            <v>FL0431</v>
          </cell>
          <cell r="B4276" t="str">
            <v xml:space="preserve">PAPEL FOTO GEN GLOSSY 150GR X20                   </v>
          </cell>
        </row>
        <row r="4277">
          <cell r="A4277" t="str">
            <v>FL0432</v>
          </cell>
          <cell r="B4277" t="str">
            <v xml:space="preserve">PAPEL FOTO MR PAPER A4 210GR 20HOJAS GLOSSY       </v>
          </cell>
        </row>
        <row r="4278">
          <cell r="A4278" t="str">
            <v>FL0433</v>
          </cell>
          <cell r="B4278" t="str">
            <v xml:space="preserve">CD VERBATIM 52X                                   </v>
          </cell>
        </row>
        <row r="4279">
          <cell r="A4279" t="str">
            <v>FL0434</v>
          </cell>
          <cell r="B4279" t="str">
            <v xml:space="preserve">DVD DOBLE CAPA MEMOREX +R 8.5GB                   </v>
          </cell>
        </row>
        <row r="4280">
          <cell r="A4280" t="str">
            <v>FL0435</v>
          </cell>
          <cell r="B4280" t="str">
            <v xml:space="preserve">AUDIFONO PHILIPS SHS-8000                         </v>
          </cell>
        </row>
        <row r="4281">
          <cell r="A4281" t="str">
            <v>FL0436</v>
          </cell>
          <cell r="B4281" t="str">
            <v xml:space="preserve">AUDIFONO PHILIPS SHE-2640                         </v>
          </cell>
        </row>
        <row r="4282">
          <cell r="A4282" t="str">
            <v>FL0437</v>
          </cell>
          <cell r="B4282" t="str">
            <v xml:space="preserve">AUDIFONO PHILIPS SHS-5200                         </v>
          </cell>
        </row>
        <row r="4283">
          <cell r="A4283" t="str">
            <v>FL0438</v>
          </cell>
          <cell r="B4283" t="str">
            <v xml:space="preserve">PARLANTE PHILIPS MULTIMEDIA SPA-1210              </v>
          </cell>
        </row>
        <row r="4284">
          <cell r="A4284" t="str">
            <v>FL0439</v>
          </cell>
          <cell r="B4284" t="str">
            <v xml:space="preserve">PARLANTE MINI PHILIPS 3 EN 1 SPA3250              </v>
          </cell>
        </row>
        <row r="4285">
          <cell r="A4285" t="str">
            <v>FL0440</v>
          </cell>
          <cell r="B4285" t="str">
            <v xml:space="preserve">MARCO FOTO DIGITAL 2.4" MICROLAB MCL-P300         </v>
          </cell>
        </row>
        <row r="4286">
          <cell r="A4286" t="str">
            <v>FL0441</v>
          </cell>
          <cell r="B4286" t="str">
            <v xml:space="preserve">MARCO FOTO DIGITAL 7" MICROLAB MCL-350/5427       </v>
          </cell>
        </row>
        <row r="4287">
          <cell r="A4287" t="str">
            <v>FL0442</v>
          </cell>
          <cell r="B4287" t="str">
            <v xml:space="preserve">CHIP MOVISTAR                                     </v>
          </cell>
        </row>
        <row r="4288">
          <cell r="A4288" t="str">
            <v>FL0443</v>
          </cell>
          <cell r="B4288" t="str">
            <v xml:space="preserve">MARCO FOTO DIGITAL 10" MICROLAB MCL-P359          </v>
          </cell>
        </row>
        <row r="4289">
          <cell r="A4289" t="str">
            <v>FL0446</v>
          </cell>
          <cell r="B4289" t="str">
            <v xml:space="preserve">MINI DVD SONY 4X-R 60 MIN                         </v>
          </cell>
        </row>
        <row r="4290">
          <cell r="A4290" t="str">
            <v>FL0447</v>
          </cell>
          <cell r="B4290" t="str">
            <v xml:space="preserve">AUDIFONO PHILIPS SHL-8800                         </v>
          </cell>
        </row>
        <row r="4291">
          <cell r="A4291" t="str">
            <v>FL0448</v>
          </cell>
          <cell r="B4291" t="str">
            <v xml:space="preserve">AUDIFONO PHILIPS SHE-3580                         </v>
          </cell>
        </row>
        <row r="4292">
          <cell r="A4292" t="str">
            <v>FL0449</v>
          </cell>
          <cell r="B4292" t="str">
            <v xml:space="preserve">AUDIFONO PHILIPS SHE-6000                         </v>
          </cell>
        </row>
        <row r="4293">
          <cell r="A4293" t="str">
            <v>FL0450</v>
          </cell>
          <cell r="B4293" t="str">
            <v xml:space="preserve">AUDIFONO PHILIPS SHE-9503                         </v>
          </cell>
        </row>
        <row r="4294">
          <cell r="A4294" t="str">
            <v>FL0451</v>
          </cell>
          <cell r="B4294" t="str">
            <v xml:space="preserve">PILA TOSHIBA AA ALCALINA PACK X2                  </v>
          </cell>
        </row>
        <row r="4295">
          <cell r="A4295" t="str">
            <v>FL0452</v>
          </cell>
          <cell r="B4295" t="str">
            <v xml:space="preserve">PILA TOSHIBA AAA ALCALINA PACK X2                 </v>
          </cell>
        </row>
        <row r="4296">
          <cell r="A4296" t="str">
            <v>FL0453</v>
          </cell>
          <cell r="B4296" t="str">
            <v xml:space="preserve">AUDIFONO PHILIPS SHE-2860                         </v>
          </cell>
        </row>
        <row r="4297">
          <cell r="A4297" t="str">
            <v>FL0454</v>
          </cell>
          <cell r="B4297" t="str">
            <v xml:space="preserve">CD RIDATA -R                                      </v>
          </cell>
        </row>
        <row r="4298">
          <cell r="A4298" t="str">
            <v>FL0455</v>
          </cell>
          <cell r="B4298" t="str">
            <v xml:space="preserve">WEBCAM LOGITECH C525 HD 69° 960-000715            </v>
          </cell>
        </row>
        <row r="4299">
          <cell r="A4299" t="str">
            <v>FL0456</v>
          </cell>
          <cell r="B4299" t="str">
            <v xml:space="preserve">MOCHILA KENSINGTON 14" CONTOUR BK K62586CL        </v>
          </cell>
        </row>
        <row r="4300">
          <cell r="A4300" t="str">
            <v>FL0459</v>
          </cell>
          <cell r="B4300" t="str">
            <v xml:space="preserve">AUDIFONO PHILIPS SHE-3582                         </v>
          </cell>
        </row>
        <row r="4301">
          <cell r="A4301" t="str">
            <v>FL0460</v>
          </cell>
          <cell r="B4301" t="str">
            <v xml:space="preserve">AUDIFONO PHILIPS SHE-2645                         </v>
          </cell>
        </row>
        <row r="4302">
          <cell r="A4302" t="str">
            <v>FL0461</v>
          </cell>
          <cell r="B4302" t="str">
            <v xml:space="preserve">AUDIFONO PHILIPS SHE-2646                         </v>
          </cell>
        </row>
        <row r="4303">
          <cell r="A4303" t="str">
            <v>FL0462</v>
          </cell>
          <cell r="B4303" t="str">
            <v xml:space="preserve">AUDIFONO PHILIPS SHE-2643                         </v>
          </cell>
        </row>
        <row r="4304">
          <cell r="A4304" t="str">
            <v>FL0463</v>
          </cell>
          <cell r="B4304" t="str">
            <v xml:space="preserve">AUDIFONO PHILIPS SHE-2648                         </v>
          </cell>
        </row>
        <row r="4305">
          <cell r="A4305" t="str">
            <v>FL0464</v>
          </cell>
          <cell r="B4305" t="str">
            <v xml:space="preserve">AUDIFONO SONY MDR-EX110AP BL                      </v>
          </cell>
        </row>
        <row r="4306">
          <cell r="A4306" t="str">
            <v>FL0465</v>
          </cell>
          <cell r="B4306" t="str">
            <v xml:space="preserve">CALCULADORA CASIO MX-12B                          </v>
          </cell>
        </row>
        <row r="4307">
          <cell r="A4307" t="str">
            <v>FL0466</v>
          </cell>
          <cell r="B4307" t="str">
            <v xml:space="preserve">CALCULADORA CASIO MS-20S                          </v>
          </cell>
        </row>
        <row r="4308">
          <cell r="A4308" t="str">
            <v>FL0467</v>
          </cell>
          <cell r="B4308" t="str">
            <v xml:space="preserve">CALCULADORA CASIO HL-4A                           </v>
          </cell>
        </row>
        <row r="4309">
          <cell r="A4309" t="str">
            <v>FL0468</v>
          </cell>
          <cell r="B4309" t="str">
            <v xml:space="preserve">CALCULADORA CASIO HS-8LVBK                        </v>
          </cell>
        </row>
        <row r="4310">
          <cell r="A4310" t="str">
            <v>FL0469</v>
          </cell>
          <cell r="B4310" t="str">
            <v xml:space="preserve">CALCULADORA CASIO FX-570ES PLUS                   </v>
          </cell>
        </row>
        <row r="4311">
          <cell r="A4311" t="str">
            <v>FL0470</v>
          </cell>
          <cell r="B4311" t="str">
            <v xml:space="preserve">CALCULADORA CASIO HL-815L                         </v>
          </cell>
        </row>
        <row r="4312">
          <cell r="A4312" t="str">
            <v>FL0471</v>
          </cell>
          <cell r="B4312" t="str">
            <v xml:space="preserve">CALCULADORA CASIO SX-300P                         </v>
          </cell>
        </row>
        <row r="4313">
          <cell r="A4313" t="str">
            <v>FL0472</v>
          </cell>
          <cell r="B4313" t="str">
            <v xml:space="preserve">CALCULADORA CASIO MS-270TV                        </v>
          </cell>
        </row>
        <row r="4314">
          <cell r="A4314" t="str">
            <v>FL0483</v>
          </cell>
          <cell r="B4314" t="str">
            <v xml:space="preserve">LAPIZ MARCADOR CD                                 </v>
          </cell>
        </row>
        <row r="4315">
          <cell r="A4315" t="str">
            <v>FL0484</v>
          </cell>
          <cell r="B4315" t="str">
            <v xml:space="preserve">PILA MAXELL AA X2 ALCALINA                        </v>
          </cell>
        </row>
        <row r="4316">
          <cell r="A4316" t="str">
            <v>FL0485</v>
          </cell>
          <cell r="B4316" t="str">
            <v xml:space="preserve">BATERIA RED POWER 9V                              </v>
          </cell>
        </row>
        <row r="4317">
          <cell r="A4317" t="str">
            <v>FL0486</v>
          </cell>
          <cell r="B4317" t="str">
            <v xml:space="preserve">DVD MEMOREX 16X-R                                 </v>
          </cell>
        </row>
        <row r="4318">
          <cell r="A4318" t="str">
            <v>FL0487</v>
          </cell>
          <cell r="B4318" t="str">
            <v xml:space="preserve">AUDIFONO MICROFONO PHILIPS SHM -1900              </v>
          </cell>
        </row>
        <row r="4319">
          <cell r="A4319" t="str">
            <v>FL0488</v>
          </cell>
          <cell r="B4319" t="str">
            <v xml:space="preserve">DVD VERBATIN 16X -R                               </v>
          </cell>
        </row>
        <row r="4320">
          <cell r="A4320" t="str">
            <v>FL0492</v>
          </cell>
          <cell r="B4320" t="str">
            <v xml:space="preserve">PILA TOSHIBA AAA ALCALINA PACK X4                 </v>
          </cell>
        </row>
        <row r="4321">
          <cell r="A4321" t="str">
            <v>FL0493</v>
          </cell>
          <cell r="B4321" t="str">
            <v xml:space="preserve">PORTA CD 48 UN DBLUE                              </v>
          </cell>
        </row>
        <row r="4322">
          <cell r="A4322" t="str">
            <v>FL0494</v>
          </cell>
          <cell r="B4322" t="str">
            <v xml:space="preserve">DVD DOBLE CAPA IDATA IMPRIMIBLE 8.5GB             </v>
          </cell>
        </row>
        <row r="4323">
          <cell r="A4323" t="str">
            <v>FL0495</v>
          </cell>
          <cell r="B4323" t="str">
            <v xml:space="preserve">MINI DVD REGRABABLE JVC 2X-RW                     </v>
          </cell>
        </row>
        <row r="4324">
          <cell r="A4324" t="str">
            <v>FL0496</v>
          </cell>
          <cell r="B4324" t="str">
            <v xml:space="preserve">CALCULADORA CASIO FX-82MS                         </v>
          </cell>
        </row>
        <row r="4325">
          <cell r="A4325" t="str">
            <v>FL0497</v>
          </cell>
          <cell r="B4325" t="str">
            <v xml:space="preserve">PILA DURACEL AA X2                                </v>
          </cell>
        </row>
        <row r="4326">
          <cell r="A4326" t="str">
            <v>FL0498</v>
          </cell>
          <cell r="B4326" t="str">
            <v xml:space="preserve">CALCULADORA CASIO FX-82ES                         </v>
          </cell>
        </row>
        <row r="4327">
          <cell r="A4327" t="str">
            <v>FL0499</v>
          </cell>
          <cell r="B4327" t="str">
            <v xml:space="preserve">CALCULADORA CASIO MS-10S                          </v>
          </cell>
        </row>
        <row r="4328">
          <cell r="A4328" t="str">
            <v>FL0500</v>
          </cell>
          <cell r="B4328" t="str">
            <v xml:space="preserve">CALCULADORA CASIO LC-401LV                        </v>
          </cell>
        </row>
        <row r="4329">
          <cell r="A4329" t="str">
            <v>FL0501</v>
          </cell>
          <cell r="B4329" t="str">
            <v xml:space="preserve">CALCULADORA CASIO LC-160LV B/G                    </v>
          </cell>
        </row>
        <row r="4330">
          <cell r="A4330" t="str">
            <v>FL0502</v>
          </cell>
          <cell r="B4330" t="str">
            <v xml:space="preserve">CALCULADORA CASIO HR-8TM-GY-A                     </v>
          </cell>
        </row>
        <row r="4331">
          <cell r="A4331" t="str">
            <v>FL0503</v>
          </cell>
          <cell r="B4331" t="str">
            <v xml:space="preserve">CALCULADORA CASIO FC-100V                         </v>
          </cell>
        </row>
        <row r="4332">
          <cell r="A4332" t="str">
            <v>FL0504</v>
          </cell>
          <cell r="B4332" t="str">
            <v xml:space="preserve">CALCULADORA CASIO HR-100TM-BK-A                   </v>
          </cell>
        </row>
        <row r="4333">
          <cell r="A4333" t="str">
            <v>FL0518</v>
          </cell>
          <cell r="B4333" t="str">
            <v xml:space="preserve">DVD SEKAI 16X-R                                   </v>
          </cell>
        </row>
        <row r="4334">
          <cell r="A4334" t="str">
            <v>FL0519</v>
          </cell>
          <cell r="B4334" t="str">
            <v xml:space="preserve">DVD SONY 16X C/CAJA                               </v>
          </cell>
        </row>
        <row r="4335">
          <cell r="A4335" t="str">
            <v>FL0523</v>
          </cell>
          <cell r="B4335" t="str">
            <v xml:space="preserve">PILA TOSHIBA AA ALCALINA PACK X4                  </v>
          </cell>
        </row>
        <row r="4336">
          <cell r="A4336" t="str">
            <v>FL0524</v>
          </cell>
          <cell r="B4336" t="str">
            <v xml:space="preserve">KIT LIMPIEZA PHILIPS SVC2543                      </v>
          </cell>
        </row>
        <row r="4337">
          <cell r="A4337" t="str">
            <v>FL0525</v>
          </cell>
          <cell r="B4337" t="str">
            <v xml:space="preserve">PILA RECARGABLE AAA POWER BASE 750 MAH X 2        </v>
          </cell>
        </row>
        <row r="4338">
          <cell r="A4338" t="str">
            <v>FL0526</v>
          </cell>
          <cell r="B4338" t="str">
            <v xml:space="preserve">AUDIFONO PHILIPS SHL-9560                         </v>
          </cell>
        </row>
        <row r="4339">
          <cell r="A4339" t="str">
            <v>FL0527</v>
          </cell>
          <cell r="B4339" t="str">
            <v xml:space="preserve">PILA DURACELL AA QUANTUM X2                       </v>
          </cell>
        </row>
        <row r="4340">
          <cell r="A4340" t="str">
            <v>FL0530</v>
          </cell>
          <cell r="B4340" t="str">
            <v xml:space="preserve">DVD DOBLE CAPA RIDATA +R                          </v>
          </cell>
        </row>
        <row r="4341">
          <cell r="A4341" t="str">
            <v>FL0531</v>
          </cell>
          <cell r="B4341" t="str">
            <v xml:space="preserve">AUDIFONO PHILIPS SHQ-1000                         </v>
          </cell>
        </row>
        <row r="4342">
          <cell r="A4342" t="str">
            <v>FL0532</v>
          </cell>
          <cell r="B4342" t="str">
            <v xml:space="preserve">AUDIFONO PHILIPS SHQ-4000                         </v>
          </cell>
        </row>
        <row r="4343">
          <cell r="A4343" t="str">
            <v>FL0533</v>
          </cell>
          <cell r="B4343" t="str">
            <v xml:space="preserve">AUDIFONO PHILIPS SHE3570PK                        </v>
          </cell>
        </row>
        <row r="4344">
          <cell r="A4344" t="str">
            <v>FL0534</v>
          </cell>
          <cell r="B4344" t="str">
            <v xml:space="preserve">AUDIFONO PHILIPS SHE3570BL                        </v>
          </cell>
        </row>
        <row r="4345">
          <cell r="A4345" t="str">
            <v>FL0535</v>
          </cell>
          <cell r="B4345" t="str">
            <v xml:space="preserve">AUDIFONO PHILIPS SHS-8100                         </v>
          </cell>
        </row>
        <row r="4346">
          <cell r="A4346" t="str">
            <v>FL0536</v>
          </cell>
          <cell r="B4346" t="str">
            <v xml:space="preserve">AUDIFONO PHILIPS SHE-35750P                       </v>
          </cell>
        </row>
        <row r="4347">
          <cell r="A4347" t="str">
            <v>FL0537</v>
          </cell>
          <cell r="B4347" t="str">
            <v xml:space="preserve">AUDIFONO PHILIPS HS-3300                          </v>
          </cell>
        </row>
        <row r="4348">
          <cell r="A4348" t="str">
            <v>FL0538</v>
          </cell>
          <cell r="B4348" t="str">
            <v xml:space="preserve">PEN DRIVE 2GB PHILIPS SATO                        </v>
          </cell>
        </row>
        <row r="4349">
          <cell r="A4349" t="str">
            <v>FL0539</v>
          </cell>
          <cell r="B4349" t="str">
            <v xml:space="preserve">PEN DRIVE 4GB PHILIPS SATO                        </v>
          </cell>
        </row>
        <row r="4350">
          <cell r="A4350" t="str">
            <v>FL0540</v>
          </cell>
          <cell r="B4350" t="str">
            <v xml:space="preserve">PEN DRIVE 8GB PHILIPS SATO                        </v>
          </cell>
        </row>
        <row r="4351">
          <cell r="A4351" t="str">
            <v>FL0541</v>
          </cell>
          <cell r="B4351" t="str">
            <v xml:space="preserve">PEN DRIVE 8GB MAXELL FLIX                         </v>
          </cell>
        </row>
        <row r="4352">
          <cell r="A4352" t="str">
            <v>FL0542</v>
          </cell>
          <cell r="B4352" t="str">
            <v xml:space="preserve">PEN DRIVE 4GB PHILIPS URBAN BACK IT UP            </v>
          </cell>
        </row>
        <row r="4353">
          <cell r="A4353" t="str">
            <v>FL0543</v>
          </cell>
          <cell r="B4353" t="str">
            <v xml:space="preserve">PEN DRIVE 8GB PHILIPS URBAN BACK IT UP            </v>
          </cell>
        </row>
        <row r="4354">
          <cell r="A4354" t="str">
            <v>FL0544</v>
          </cell>
          <cell r="B4354" t="str">
            <v xml:space="preserve">PEN DRIVE 16GB PHILIPS URBAN BACK IT UP           </v>
          </cell>
        </row>
        <row r="4355">
          <cell r="A4355" t="str">
            <v>FL0545</v>
          </cell>
          <cell r="B4355" t="str">
            <v xml:space="preserve">PEN DRIVE 16GB MAXELL FLIX                        </v>
          </cell>
        </row>
        <row r="4356">
          <cell r="A4356" t="str">
            <v>FL0546</v>
          </cell>
          <cell r="B4356" t="str">
            <v xml:space="preserve">PEN DRIVE 4GB PHILIPS VIVID SWAP                  </v>
          </cell>
        </row>
        <row r="4357">
          <cell r="A4357" t="str">
            <v>FL0547</v>
          </cell>
          <cell r="B4357" t="str">
            <v xml:space="preserve">PEN DRIVE 8GB PHILIPS VIVID SWAP                  </v>
          </cell>
        </row>
        <row r="4358">
          <cell r="A4358" t="str">
            <v>FL0548</v>
          </cell>
          <cell r="B4358" t="str">
            <v xml:space="preserve">MICROFONO PHILIPS MD-110                          </v>
          </cell>
        </row>
        <row r="4359">
          <cell r="A4359" t="str">
            <v>FL0549</v>
          </cell>
          <cell r="B4359" t="str">
            <v xml:space="preserve">MICROFONO PHILIPS MD-195                          </v>
          </cell>
        </row>
        <row r="4360">
          <cell r="A4360" t="str">
            <v>FL0550</v>
          </cell>
          <cell r="B4360" t="str">
            <v xml:space="preserve">AUDIFONO SKULLCANDY RECRUIT CH32-SKC47            </v>
          </cell>
        </row>
        <row r="4361">
          <cell r="A4361" t="str">
            <v>FL0551</v>
          </cell>
          <cell r="B4361" t="str">
            <v xml:space="preserve">AUDIFONO MICROFONO PHILIPS SHM-7410U              </v>
          </cell>
        </row>
        <row r="4362">
          <cell r="A4362" t="str">
            <v>FL0552</v>
          </cell>
          <cell r="B4362" t="str">
            <v xml:space="preserve">AUDIFONO SKULLCANDY LOWRIDER                      </v>
          </cell>
        </row>
        <row r="4363">
          <cell r="A4363" t="str">
            <v>FL0553</v>
          </cell>
          <cell r="B4363" t="str">
            <v xml:space="preserve">AUDIFONO SKULLCANDY UPROCK                        </v>
          </cell>
        </row>
        <row r="4364">
          <cell r="A4364" t="str">
            <v>FL0554</v>
          </cell>
          <cell r="B4364" t="str">
            <v xml:space="preserve">PEN DRIVE 16GB SANDISK CRUZER BLADE WHITE         </v>
          </cell>
        </row>
        <row r="4365">
          <cell r="A4365" t="str">
            <v>FL0555</v>
          </cell>
          <cell r="B4365" t="str">
            <v xml:space="preserve">CALCULADORA CASIO MS-100TM-W                      </v>
          </cell>
        </row>
        <row r="4366">
          <cell r="A4366" t="str">
            <v>FL0556</v>
          </cell>
          <cell r="B4366" t="str">
            <v xml:space="preserve">CALCULADORA CASIO FX-350MS                        </v>
          </cell>
        </row>
        <row r="4367">
          <cell r="A4367" t="str">
            <v>FL0557</v>
          </cell>
          <cell r="B4367" t="str">
            <v xml:space="preserve">CALCULADORA CASIO FX-350ES                        </v>
          </cell>
        </row>
        <row r="4368">
          <cell r="A4368" t="str">
            <v>FL0558</v>
          </cell>
          <cell r="B4368" t="str">
            <v xml:space="preserve">MINI DVD REGRABABLE SONY 4X-R 60 MIN              </v>
          </cell>
        </row>
        <row r="4369">
          <cell r="A4369" t="str">
            <v>FL0559</v>
          </cell>
          <cell r="B4369" t="str">
            <v xml:space="preserve">MINI DVD REGRABABLE VERBATIN 2X -R                </v>
          </cell>
        </row>
        <row r="4370">
          <cell r="A4370" t="str">
            <v>FL0560</v>
          </cell>
          <cell r="B4370" t="str">
            <v xml:space="preserve">AUDIFONO PHILIPS SHE-8000                         </v>
          </cell>
        </row>
        <row r="4371">
          <cell r="A4371" t="str">
            <v>FL0561</v>
          </cell>
          <cell r="B4371" t="str">
            <v xml:space="preserve">DVD DOBLE CAPA  PICASSO +R                        </v>
          </cell>
        </row>
        <row r="4372">
          <cell r="A4372" t="str">
            <v>FL0562</v>
          </cell>
          <cell r="B4372" t="str">
            <v xml:space="preserve">PEN DRIVE 4GB MAXELL                              </v>
          </cell>
        </row>
        <row r="4373">
          <cell r="A4373" t="str">
            <v>FL0563</v>
          </cell>
          <cell r="B4373" t="str">
            <v xml:space="preserve">DVD DOBLE CAPA PICASSO IMPRIMIBLE +R              </v>
          </cell>
        </row>
        <row r="4374">
          <cell r="A4374" t="str">
            <v>FL0564</v>
          </cell>
          <cell r="B4374" t="str">
            <v xml:space="preserve">DVD DOBLE CAPA MELODY IMPRIMIBLE +R               </v>
          </cell>
        </row>
        <row r="4375">
          <cell r="A4375" t="str">
            <v>FL0565</v>
          </cell>
          <cell r="B4375" t="str">
            <v xml:space="preserve">MINI DVD PRODISK 4X-R 30 MIN                      </v>
          </cell>
        </row>
        <row r="4376">
          <cell r="A4376" t="str">
            <v>FL0566</v>
          </cell>
          <cell r="B4376" t="str">
            <v xml:space="preserve">DVD CURSOR 16X -R                                 </v>
          </cell>
        </row>
        <row r="4377">
          <cell r="A4377" t="str">
            <v>FL0567</v>
          </cell>
          <cell r="B4377" t="str">
            <v xml:space="preserve">AUDIFONO PHILIPS SHP-2000                         </v>
          </cell>
        </row>
        <row r="4378">
          <cell r="A4378" t="str">
            <v>FL0570</v>
          </cell>
          <cell r="B4378" t="str">
            <v xml:space="preserve">AUDIFONO PHILIPS SHE-4500                         </v>
          </cell>
        </row>
        <row r="4379">
          <cell r="A4379" t="str">
            <v>FL0571</v>
          </cell>
          <cell r="B4379" t="str">
            <v xml:space="preserve">AUDIFONO AUDIOLAB C/MIC M17S                      </v>
          </cell>
        </row>
        <row r="4380">
          <cell r="A4380" t="str">
            <v>FL0572</v>
          </cell>
          <cell r="B4380" t="str">
            <v xml:space="preserve">PARLANTE MINI PHILIPS SBA-1600/37                 </v>
          </cell>
        </row>
        <row r="4381">
          <cell r="A4381" t="str">
            <v>FL0573</v>
          </cell>
          <cell r="B4381" t="str">
            <v xml:space="preserve">PARLANTE MINI PHILIPS SBA-1700/37                 </v>
          </cell>
        </row>
        <row r="4382">
          <cell r="A4382" t="str">
            <v>FL0574</v>
          </cell>
          <cell r="B4382" t="str">
            <v xml:space="preserve">PILA RECARGABLE AA PHILIPS R6NM 2300MAH X2        </v>
          </cell>
        </row>
        <row r="4383">
          <cell r="A4383" t="str">
            <v>FL0575</v>
          </cell>
          <cell r="B4383" t="str">
            <v xml:space="preserve">PILA RECARGABLE AA PHILIPS HR6 2000 MAH X2        </v>
          </cell>
        </row>
        <row r="4384">
          <cell r="A4384" t="str">
            <v>FL0576</v>
          </cell>
          <cell r="B4384" t="str">
            <v xml:space="preserve">PILA RECARGABLE AAA PHILIPS R03 900 MAH X2        </v>
          </cell>
        </row>
        <row r="4385">
          <cell r="A4385" t="str">
            <v>FL0577</v>
          </cell>
          <cell r="B4385" t="str">
            <v xml:space="preserve">PILA RECARGABLE AAA PHILIPS HR03 800 MAH X2       </v>
          </cell>
        </row>
        <row r="4386">
          <cell r="A4386" t="str">
            <v>FL0578</v>
          </cell>
          <cell r="B4386" t="str">
            <v xml:space="preserve">AUDIFONO PHILIPS SHL5000 BK                       </v>
          </cell>
        </row>
        <row r="4387">
          <cell r="A4387" t="str">
            <v>FL0579</v>
          </cell>
          <cell r="B4387" t="str">
            <v xml:space="preserve">AUDIFONO PHILIPS SHL-5001                         </v>
          </cell>
        </row>
        <row r="4388">
          <cell r="A4388" t="str">
            <v>FL0580</v>
          </cell>
          <cell r="B4388" t="str">
            <v xml:space="preserve">AUDIFONO PHILIPS SHL-5002                         </v>
          </cell>
        </row>
        <row r="4389">
          <cell r="A4389" t="str">
            <v>FL0581</v>
          </cell>
          <cell r="B4389" t="str">
            <v xml:space="preserve">AUDIFONO PHILIPS SHL-5003                         </v>
          </cell>
        </row>
        <row r="4390">
          <cell r="A4390" t="str">
            <v>FL0582</v>
          </cell>
          <cell r="B4390" t="str">
            <v xml:space="preserve">CD UNIMASTER 52X                                  </v>
          </cell>
        </row>
        <row r="4391">
          <cell r="A4391" t="str">
            <v>FL0583</v>
          </cell>
          <cell r="B4391" t="str">
            <v xml:space="preserve">BATERIA RED POWER 9V CARBON                       </v>
          </cell>
        </row>
        <row r="4392">
          <cell r="A4392" t="str">
            <v>FL0587</v>
          </cell>
          <cell r="B4392" t="str">
            <v xml:space="preserve">DVD SONY 8X -R                                    </v>
          </cell>
        </row>
        <row r="4393">
          <cell r="A4393" t="str">
            <v>FL0588</v>
          </cell>
          <cell r="B4393" t="str">
            <v xml:space="preserve">DVD UNIMASTER 16X -R                              </v>
          </cell>
        </row>
        <row r="4394">
          <cell r="A4394" t="str">
            <v>FL0589</v>
          </cell>
          <cell r="B4394" t="str">
            <v xml:space="preserve">DVD MASTER G 16X -R                               </v>
          </cell>
        </row>
        <row r="4395">
          <cell r="A4395" t="str">
            <v>FL0596</v>
          </cell>
          <cell r="B4395" t="str">
            <v xml:space="preserve">CD KODIAK IMPRIMIBLE 52X                          </v>
          </cell>
        </row>
        <row r="4396">
          <cell r="A4396" t="str">
            <v>FL0597</v>
          </cell>
          <cell r="B4396" t="str">
            <v xml:space="preserve">PAD MOUSE GEL MICROLAB CON DISEÑO                 </v>
          </cell>
        </row>
        <row r="4397">
          <cell r="A4397" t="str">
            <v>FL0598</v>
          </cell>
          <cell r="B4397" t="str">
            <v xml:space="preserve">CD X-PLUS 52X                                     </v>
          </cell>
        </row>
        <row r="4398">
          <cell r="A4398" t="str">
            <v>FL0603</v>
          </cell>
          <cell r="B4398" t="str">
            <v xml:space="preserve">CASSETE SONY CINTA METALICA 8MM 120MIN            </v>
          </cell>
        </row>
        <row r="4399">
          <cell r="A4399" t="str">
            <v>FL0604</v>
          </cell>
          <cell r="B4399" t="str">
            <v xml:space="preserve">PILA PHILIPS ALCALINA AAA X2                      </v>
          </cell>
        </row>
        <row r="4400">
          <cell r="A4400" t="str">
            <v>FL0605</v>
          </cell>
          <cell r="B4400" t="str">
            <v xml:space="preserve">PILA PHILIPS ALCALINA AA X2                       </v>
          </cell>
        </row>
        <row r="4401">
          <cell r="A4401" t="str">
            <v>FL0606</v>
          </cell>
          <cell r="B4401" t="str">
            <v xml:space="preserve">PILA PHILIPS ALCALINA AA X 4                      </v>
          </cell>
        </row>
        <row r="4402">
          <cell r="A4402" t="str">
            <v>FL0607</v>
          </cell>
          <cell r="B4402" t="str">
            <v xml:space="preserve">PILA PHILIPS ALCALINA AAA X 4                     </v>
          </cell>
        </row>
        <row r="4403">
          <cell r="A4403" t="str">
            <v>FL0608</v>
          </cell>
          <cell r="B4403" t="str">
            <v xml:space="preserve">PILA DURACELL AA X4                               </v>
          </cell>
        </row>
        <row r="4404">
          <cell r="A4404" t="str">
            <v>FL0609</v>
          </cell>
          <cell r="B4404" t="str">
            <v xml:space="preserve">CD HP 52X                                         </v>
          </cell>
        </row>
        <row r="4405">
          <cell r="A4405" t="str">
            <v>FL0610</v>
          </cell>
          <cell r="B4405" t="str">
            <v xml:space="preserve">DVD UNIMASTER IMPRIMIBLE 8X -R                    </v>
          </cell>
        </row>
        <row r="4406">
          <cell r="A4406" t="str">
            <v>FL0615</v>
          </cell>
          <cell r="B4406" t="str">
            <v xml:space="preserve">AUDIFONO PHILIPS SHE3570WT                        </v>
          </cell>
        </row>
        <row r="4407">
          <cell r="A4407" t="str">
            <v>FL0616</v>
          </cell>
          <cell r="B4407" t="str">
            <v xml:space="preserve">CD MELODY 52X                                     </v>
          </cell>
        </row>
        <row r="4408">
          <cell r="A4408" t="str">
            <v>FL0619</v>
          </cell>
          <cell r="B4408" t="str">
            <v xml:space="preserve">CD IDATA IMPRIMIBLE                               </v>
          </cell>
        </row>
        <row r="4409">
          <cell r="A4409" t="str">
            <v>FL0620</v>
          </cell>
          <cell r="B4409" t="str">
            <v xml:space="preserve">AUDIFONO PHILIPS SHP-2500 TV 6MT SILVER           </v>
          </cell>
        </row>
        <row r="4410">
          <cell r="A4410" t="str">
            <v>FL0623</v>
          </cell>
          <cell r="B4410" t="str">
            <v xml:space="preserve">CD ELITE DATA 52X                                 </v>
          </cell>
        </row>
        <row r="4411">
          <cell r="A4411" t="str">
            <v>FL0624</v>
          </cell>
          <cell r="B4411" t="str">
            <v xml:space="preserve">DVD CURSOR IMPRIMIBLE 8X -R                       </v>
          </cell>
        </row>
        <row r="4412">
          <cell r="A4412" t="str">
            <v>FL0627</v>
          </cell>
          <cell r="B4412" t="str">
            <v xml:space="preserve">AUDIFONO PHILIPS HQ-3017 DEPORTIVO                </v>
          </cell>
        </row>
        <row r="4413">
          <cell r="A4413" t="str">
            <v>FL0628</v>
          </cell>
          <cell r="B4413" t="str">
            <v xml:space="preserve">CD PGX 52X                                        </v>
          </cell>
        </row>
        <row r="4414">
          <cell r="A4414" t="str">
            <v>FL0629</v>
          </cell>
          <cell r="B4414" t="str">
            <v xml:space="preserve">DVD PGX 16X -R                                    </v>
          </cell>
        </row>
        <row r="4415">
          <cell r="A4415" t="str">
            <v>FL0634</v>
          </cell>
          <cell r="B4415" t="str">
            <v xml:space="preserve">DVD DOBLE CAPA  IMPRIMIBLE PGX +R                 </v>
          </cell>
        </row>
        <row r="4416">
          <cell r="A4416" t="str">
            <v>FL0635</v>
          </cell>
          <cell r="B4416" t="str">
            <v xml:space="preserve">AUDIFONO PHILIPS HE-2644                          </v>
          </cell>
        </row>
        <row r="4417">
          <cell r="A4417" t="str">
            <v>FL0636</v>
          </cell>
          <cell r="B4417" t="str">
            <v xml:space="preserve">CD PICCASSO 52X                                   </v>
          </cell>
        </row>
        <row r="4418">
          <cell r="A4418" t="str">
            <v>FL0637</v>
          </cell>
          <cell r="B4418" t="str">
            <v xml:space="preserve">MINI DVD MASTER G 4X -R                           </v>
          </cell>
        </row>
        <row r="4419">
          <cell r="A4419" t="str">
            <v>FL0640</v>
          </cell>
          <cell r="B4419" t="str">
            <v xml:space="preserve">AUDIFONO PHILIPS SHE-2000                         </v>
          </cell>
        </row>
        <row r="4420">
          <cell r="A4420" t="str">
            <v>FL0641</v>
          </cell>
          <cell r="B4420" t="str">
            <v xml:space="preserve">BLU-RAY ZYKON IMPRIMIBLE 6X                       </v>
          </cell>
        </row>
        <row r="4421">
          <cell r="A4421" t="str">
            <v>FL0642</v>
          </cell>
          <cell r="B4421" t="str">
            <v xml:space="preserve">BLU-RAY PRODISK IMPRIMIBLE                        </v>
          </cell>
        </row>
        <row r="4422">
          <cell r="A4422" t="str">
            <v>FL0643</v>
          </cell>
          <cell r="B4422" t="str">
            <v xml:space="preserve">BLU-RAY MELODY IMPRIMIBLE                         </v>
          </cell>
        </row>
        <row r="4423">
          <cell r="A4423" t="str">
            <v>FL0644</v>
          </cell>
          <cell r="B4423" t="str">
            <v xml:space="preserve">PILA GP 23A                                       </v>
          </cell>
        </row>
        <row r="4424">
          <cell r="A4424" t="str">
            <v>FL0645</v>
          </cell>
          <cell r="B4424" t="str">
            <v xml:space="preserve">CALCULADORA CASIO MX-8S                           </v>
          </cell>
        </row>
        <row r="4425">
          <cell r="A4425" t="str">
            <v>FL0646</v>
          </cell>
          <cell r="B4425" t="str">
            <v xml:space="preserve">DVD DOBLE CAPA VERBATIM IMPRIMIBLE +R 8,5GB       </v>
          </cell>
        </row>
        <row r="4426">
          <cell r="A4426" t="str">
            <v>FL0647</v>
          </cell>
          <cell r="B4426" t="str">
            <v xml:space="preserve">CALCULADORA CASIO MS-8S                           </v>
          </cell>
        </row>
        <row r="4427">
          <cell r="A4427" t="str">
            <v>FL0648</v>
          </cell>
          <cell r="B4427" t="str">
            <v xml:space="preserve">DVD ZYKON 16X                                     </v>
          </cell>
        </row>
        <row r="4428">
          <cell r="A4428" t="str">
            <v>FL0651</v>
          </cell>
          <cell r="B4428" t="str">
            <v xml:space="preserve">CALCULADORA CASIO FX-570MS                        </v>
          </cell>
        </row>
        <row r="4429">
          <cell r="A4429" t="str">
            <v>FL0652</v>
          </cell>
          <cell r="B4429" t="str">
            <v xml:space="preserve">CALCULADORA CASIO MX-120S                         </v>
          </cell>
        </row>
        <row r="4430">
          <cell r="A4430" t="str">
            <v>FL0653</v>
          </cell>
          <cell r="B4430" t="str">
            <v xml:space="preserve">CALCULADORA CASIO HL-100LB                        </v>
          </cell>
        </row>
        <row r="4431">
          <cell r="A4431" t="str">
            <v>FL0654</v>
          </cell>
          <cell r="B4431" t="str">
            <v xml:space="preserve">AUDIFONO PHILIPS SHL-3000B/W                      </v>
          </cell>
        </row>
        <row r="4432">
          <cell r="A4432" t="str">
            <v>FL0655</v>
          </cell>
          <cell r="B4432" t="str">
            <v xml:space="preserve">AUDIFONO PHILIPS SHL-3000BL                       </v>
          </cell>
        </row>
        <row r="4433">
          <cell r="A4433" t="str">
            <v>FL0656</v>
          </cell>
          <cell r="B4433" t="str">
            <v xml:space="preserve">AUDIFONO PHILIPS SHL-3000PP/NARANJO               </v>
          </cell>
        </row>
        <row r="4434">
          <cell r="A4434" t="str">
            <v>FL0657</v>
          </cell>
          <cell r="B4434" t="str">
            <v xml:space="preserve">AUDIFONO PHILIPS SHL-3000BR                       </v>
          </cell>
        </row>
        <row r="4435">
          <cell r="A4435" t="str">
            <v>FL0658</v>
          </cell>
          <cell r="B4435" t="str">
            <v xml:space="preserve">DVD IDATA 16X -R                                  </v>
          </cell>
        </row>
        <row r="4436">
          <cell r="A4436" t="str">
            <v>FL0659</v>
          </cell>
          <cell r="B4436" t="str">
            <v xml:space="preserve">DVD CURSOR IMPRIMIBLE 16X -R                      </v>
          </cell>
        </row>
        <row r="4437">
          <cell r="A4437" t="str">
            <v>FL0664</v>
          </cell>
          <cell r="B4437" t="str">
            <v xml:space="preserve">DVD HP 16X -R X10                                 </v>
          </cell>
        </row>
        <row r="4438">
          <cell r="A4438" t="str">
            <v>FL0665</v>
          </cell>
          <cell r="B4438" t="str">
            <v xml:space="preserve">CD HP 52X -R X10                                  </v>
          </cell>
        </row>
        <row r="4439">
          <cell r="A4439" t="str">
            <v>FL0666</v>
          </cell>
          <cell r="B4439" t="str">
            <v xml:space="preserve">DVD DOBLE CAPA ZYKON +R IMPRIMIBLE                </v>
          </cell>
        </row>
        <row r="4440">
          <cell r="A4440" t="str">
            <v>FL0667</v>
          </cell>
          <cell r="B4440" t="str">
            <v xml:space="preserve">PEN DRIVE 64GB KINGSTON DATATRAVELER 101 G2       </v>
          </cell>
        </row>
        <row r="4441">
          <cell r="A4441" t="str">
            <v>FL0668</v>
          </cell>
          <cell r="B4441" t="str">
            <v xml:space="preserve">PILA GP 27A                                       </v>
          </cell>
        </row>
        <row r="4442">
          <cell r="A4442" t="str">
            <v>FL0669</v>
          </cell>
          <cell r="B4442" t="str">
            <v xml:space="preserve">PILA MAXELL CR-2025                               </v>
          </cell>
        </row>
        <row r="4443">
          <cell r="A4443" t="str">
            <v>FL0670</v>
          </cell>
          <cell r="B4443" t="str">
            <v xml:space="preserve">AUDIFONO PHILIPS SHE-7000WT                       </v>
          </cell>
        </row>
        <row r="4444">
          <cell r="A4444" t="str">
            <v>FL0671</v>
          </cell>
          <cell r="B4444" t="str">
            <v xml:space="preserve">PEN DRIVE 4GB SONY USM4GV                         </v>
          </cell>
        </row>
        <row r="4445">
          <cell r="A4445" t="str">
            <v>FL0672</v>
          </cell>
          <cell r="B4445" t="str">
            <v xml:space="preserve">CALCULADORA CASIO FX-82ES PLUS                    </v>
          </cell>
        </row>
        <row r="4446">
          <cell r="A4446" t="str">
            <v>FL0673</v>
          </cell>
          <cell r="B4446" t="str">
            <v xml:space="preserve">CALCULADORA CASIO FX-350ES PLUS                   </v>
          </cell>
        </row>
        <row r="4447">
          <cell r="A4447" t="str">
            <v>FL0674</v>
          </cell>
          <cell r="B4447" t="str">
            <v xml:space="preserve">AUDIFONO PHILIPS SHE-9550                         </v>
          </cell>
        </row>
        <row r="4448">
          <cell r="A4448" t="str">
            <v>FL0675</v>
          </cell>
          <cell r="B4448" t="str">
            <v xml:space="preserve">MEMORIA MICRO SD 8GB SD KINGSTON C10              </v>
          </cell>
        </row>
        <row r="4449">
          <cell r="A4449" t="str">
            <v>FL0676</v>
          </cell>
          <cell r="B4449" t="str">
            <v xml:space="preserve">MEMORIA MICRO SD 32GB SD KINGSTON 80MB C10        </v>
          </cell>
        </row>
        <row r="4450">
          <cell r="A4450" t="str">
            <v>FL0677</v>
          </cell>
          <cell r="B4450" t="str">
            <v xml:space="preserve">MEMORIA MICRO SD 16GB KINGSTON 80MB C10           </v>
          </cell>
        </row>
        <row r="4451">
          <cell r="A4451" t="str">
            <v>FL0678</v>
          </cell>
          <cell r="B4451" t="str">
            <v xml:space="preserve">AUDIFONO PHILIPS SHE-2001                         </v>
          </cell>
        </row>
        <row r="4452">
          <cell r="A4452" t="str">
            <v>FL0679</v>
          </cell>
          <cell r="B4452" t="str">
            <v xml:space="preserve">AUDIFONO PHILIPS SHE-4501                         </v>
          </cell>
        </row>
        <row r="4453">
          <cell r="A4453" t="str">
            <v>FL0680</v>
          </cell>
          <cell r="B4453" t="str">
            <v xml:space="preserve">AUDIFONO PHILIPS SHE-5105BK                       </v>
          </cell>
        </row>
        <row r="4454">
          <cell r="A4454" t="str">
            <v>FL0681</v>
          </cell>
          <cell r="B4454" t="str">
            <v xml:space="preserve">AUDIFONO PHILIPS SHE-5105PP                       </v>
          </cell>
        </row>
        <row r="4455">
          <cell r="A4455" t="str">
            <v>FL0682</v>
          </cell>
          <cell r="B4455" t="str">
            <v xml:space="preserve">DVD MASTER G  IMPRIMIBLE 8X -R                    </v>
          </cell>
        </row>
        <row r="4456">
          <cell r="A4456" t="str">
            <v>FL0685</v>
          </cell>
          <cell r="B4456" t="str">
            <v xml:space="preserve">AUDIFONO PHILIPS SHO-2200BK                       </v>
          </cell>
        </row>
        <row r="4457">
          <cell r="A4457" t="str">
            <v>FL0686</v>
          </cell>
          <cell r="B4457" t="str">
            <v xml:space="preserve">CD DIGILIFE IMPRIMIBLE                            </v>
          </cell>
        </row>
        <row r="4458">
          <cell r="A4458" t="str">
            <v>FL0687</v>
          </cell>
          <cell r="B4458" t="str">
            <v xml:space="preserve">CD DIGILIFE 52X                                   </v>
          </cell>
        </row>
        <row r="4459">
          <cell r="A4459" t="str">
            <v>FL0688</v>
          </cell>
          <cell r="B4459" t="str">
            <v xml:space="preserve">DVD DIGILIFE 8X-R IMPRIMIBLE                      </v>
          </cell>
        </row>
        <row r="4460">
          <cell r="A4460" t="str">
            <v>FL0689</v>
          </cell>
          <cell r="B4460" t="str">
            <v xml:space="preserve">DVD DIGILIFE 16X-R                                </v>
          </cell>
        </row>
        <row r="4461">
          <cell r="A4461" t="str">
            <v>FL0690</v>
          </cell>
          <cell r="B4461" t="str">
            <v xml:space="preserve">DVD DIGILIFE 8X-R                                 </v>
          </cell>
        </row>
        <row r="4462">
          <cell r="A4462" t="str">
            <v>FL0701</v>
          </cell>
          <cell r="B4462" t="str">
            <v xml:space="preserve">DVD DOBLE CAPA BKN + R                            </v>
          </cell>
        </row>
        <row r="4463">
          <cell r="A4463" t="str">
            <v>FL0702</v>
          </cell>
          <cell r="B4463" t="str">
            <v xml:space="preserve">DVD GOLD 8X-R                                     </v>
          </cell>
        </row>
        <row r="4464">
          <cell r="A4464" t="str">
            <v>FL0705</v>
          </cell>
          <cell r="B4464" t="str">
            <v xml:space="preserve">DVD DOBLE CAPA DIGILIFE IMPRIMIBLE +R             </v>
          </cell>
        </row>
        <row r="4465">
          <cell r="A4465" t="str">
            <v>FL0706</v>
          </cell>
          <cell r="B4465" t="str">
            <v xml:space="preserve">AUDIFONO PHILIPS HQ-4200 DEPORTIVO                </v>
          </cell>
        </row>
        <row r="4466">
          <cell r="A4466" t="str">
            <v>FL0707</v>
          </cell>
          <cell r="B4466" t="str">
            <v xml:space="preserve">PEN DRIVE 16GB DIGILIFE                           </v>
          </cell>
        </row>
        <row r="4467">
          <cell r="A4467" t="str">
            <v>FL0708</v>
          </cell>
          <cell r="B4467" t="str">
            <v xml:space="preserve">PEN DRIVE 32GB DIGILIFE                           </v>
          </cell>
        </row>
        <row r="4468">
          <cell r="A4468" t="str">
            <v>FL0709</v>
          </cell>
          <cell r="B4468" t="str">
            <v xml:space="preserve">PEN DRIVE 64GB DIGILIFE                           </v>
          </cell>
        </row>
        <row r="4469">
          <cell r="A4469" t="str">
            <v>FL0710</v>
          </cell>
          <cell r="B4469" t="str">
            <v xml:space="preserve">MEMORIA MICRO SD 32GB DIGILIFE C10                </v>
          </cell>
        </row>
        <row r="4470">
          <cell r="A4470" t="str">
            <v>FL0711</v>
          </cell>
          <cell r="B4470" t="str">
            <v xml:space="preserve">MEMORIA MICRO SD 8GB DIGILIFE                     </v>
          </cell>
        </row>
        <row r="4471">
          <cell r="A4471" t="str">
            <v>FL0712</v>
          </cell>
          <cell r="B4471" t="str">
            <v xml:space="preserve">MEMORIA MICRO SD 8GB DIGILIFE C10                 </v>
          </cell>
        </row>
        <row r="4472">
          <cell r="A4472" t="str">
            <v>FL0713</v>
          </cell>
          <cell r="B4472" t="str">
            <v xml:space="preserve">MEMORIA MICRO SD 16GB DIGILIFE C10                </v>
          </cell>
        </row>
        <row r="4473">
          <cell r="A4473" t="str">
            <v>FL0714</v>
          </cell>
          <cell r="B4473" t="str">
            <v xml:space="preserve">PEN DRIVE 8GB DIGILIFE                            </v>
          </cell>
        </row>
        <row r="4474">
          <cell r="A4474" t="str">
            <v>FL0715</v>
          </cell>
          <cell r="B4474" t="str">
            <v xml:space="preserve">AUDIFONO PHILIPS SHL3070BK                        </v>
          </cell>
        </row>
        <row r="4475">
          <cell r="A4475" t="str">
            <v>FL0716</v>
          </cell>
          <cell r="B4475" t="str">
            <v xml:space="preserve">MEMORIA MICRO SD 4GB DIGILIFE                     </v>
          </cell>
        </row>
        <row r="4476">
          <cell r="A4476" t="str">
            <v>FL0717</v>
          </cell>
          <cell r="B4476" t="str">
            <v xml:space="preserve">AUDIFONO PHILIPS SHQ-1200                         </v>
          </cell>
        </row>
        <row r="4477">
          <cell r="A4477" t="str">
            <v>FL0718</v>
          </cell>
          <cell r="B4477" t="str">
            <v xml:space="preserve">TABLET 7" MASTER-G 8GB LELIOS DUAL CORE           </v>
          </cell>
        </row>
        <row r="4478">
          <cell r="A4478" t="str">
            <v>FL0719</v>
          </cell>
          <cell r="B4478" t="str">
            <v xml:space="preserve">TABLET 8" MASTER-G 8GB CRONOS DUAL CORE           </v>
          </cell>
        </row>
        <row r="4479">
          <cell r="A4479" t="str">
            <v>FL0720</v>
          </cell>
          <cell r="B4479" t="str">
            <v xml:space="preserve">BLU-RAY PRODISK 25GB 6X                           </v>
          </cell>
        </row>
        <row r="4480">
          <cell r="A4480" t="str">
            <v>FL0722</v>
          </cell>
          <cell r="B4480" t="str">
            <v xml:space="preserve">PEN DRIVE 64GB MAXELL 7537/8373                   </v>
          </cell>
        </row>
        <row r="4481">
          <cell r="A4481" t="str">
            <v>FL0725</v>
          </cell>
          <cell r="B4481" t="str">
            <v xml:space="preserve">CALCULADORA CASIO MS-20NC-BRG                     </v>
          </cell>
        </row>
        <row r="4482">
          <cell r="A4482" t="str">
            <v>FL0726</v>
          </cell>
          <cell r="B4482" t="str">
            <v xml:space="preserve">CALCULADORA CASIO MS-20NC-BU                      </v>
          </cell>
        </row>
        <row r="4483">
          <cell r="A4483" t="str">
            <v>FL0727</v>
          </cell>
          <cell r="B4483" t="str">
            <v xml:space="preserve">CALCULADORA CASIO MS-20NC-GN                      </v>
          </cell>
        </row>
        <row r="4484">
          <cell r="A4484" t="str">
            <v>FL0728</v>
          </cell>
          <cell r="B4484" t="str">
            <v xml:space="preserve">CALCULADORA CASIO MZ-12S                          </v>
          </cell>
        </row>
        <row r="4485">
          <cell r="A4485" t="str">
            <v>FL0729</v>
          </cell>
          <cell r="B4485" t="str">
            <v xml:space="preserve">PILA SONY 23A                                     </v>
          </cell>
        </row>
        <row r="4486">
          <cell r="A4486" t="str">
            <v>FL0730</v>
          </cell>
          <cell r="B4486" t="str">
            <v xml:space="preserve">AUDIFONO PHILIPS SHL-3060BL                       </v>
          </cell>
        </row>
        <row r="4487">
          <cell r="A4487" t="str">
            <v>FL0731</v>
          </cell>
          <cell r="B4487" t="str">
            <v xml:space="preserve">AUDIFONO PHILIPS SHL-3060WT                       </v>
          </cell>
        </row>
        <row r="4488">
          <cell r="A4488" t="str">
            <v>FL0732</v>
          </cell>
          <cell r="B4488" t="str">
            <v xml:space="preserve">AUDIFONO PHILIPS SHE-3595BK                       </v>
          </cell>
        </row>
        <row r="4489">
          <cell r="A4489" t="str">
            <v>FL0733</v>
          </cell>
          <cell r="B4489" t="str">
            <v xml:space="preserve">AUDIFONO PHILIPS SHE-3800BK                       </v>
          </cell>
        </row>
        <row r="4490">
          <cell r="A4490" t="str">
            <v>FL0734</v>
          </cell>
          <cell r="B4490" t="str">
            <v xml:space="preserve">AUDIFONO PHILIPS SHE-3800GN                       </v>
          </cell>
        </row>
        <row r="4491">
          <cell r="A4491" t="str">
            <v>FL0735</v>
          </cell>
          <cell r="B4491" t="str">
            <v xml:space="preserve">AUDIFONO PHILIPS SHQ-1200WT                       </v>
          </cell>
        </row>
        <row r="4492">
          <cell r="A4492" t="str">
            <v>FL0736</v>
          </cell>
          <cell r="B4492" t="str">
            <v xml:space="preserve">DVD DIGILIFE IMPRIMIBLE 16X -R                    </v>
          </cell>
        </row>
        <row r="4493">
          <cell r="A4493" t="str">
            <v>FL0739</v>
          </cell>
          <cell r="B4493" t="str">
            <v xml:space="preserve">DVD MASTER G IMPRIMIBLE 16X -R                    </v>
          </cell>
        </row>
        <row r="4494">
          <cell r="A4494" t="str">
            <v>FL0742</v>
          </cell>
          <cell r="B4494" t="str">
            <v xml:space="preserve">AUDIFONO PHILIPS HQ-3200 DEPORTIVO                </v>
          </cell>
        </row>
        <row r="4495">
          <cell r="A4495" t="str">
            <v>FL0743</v>
          </cell>
          <cell r="B4495" t="str">
            <v xml:space="preserve">PARLANTE DIGILIFE ZUKA BASS DGL0029               </v>
          </cell>
        </row>
        <row r="4496">
          <cell r="A4496" t="str">
            <v>FL0744</v>
          </cell>
          <cell r="B4496" t="str">
            <v xml:space="preserve">PARLANTE DIGILIFE ZUKA BASS DGL0146               </v>
          </cell>
        </row>
        <row r="4497">
          <cell r="A4497" t="str">
            <v>FL0745</v>
          </cell>
          <cell r="B4497" t="str">
            <v xml:space="preserve">TABLET 7" INTEL G53                               </v>
          </cell>
        </row>
        <row r="4498">
          <cell r="A4498" t="str">
            <v>FL0746</v>
          </cell>
          <cell r="B4498" t="str">
            <v xml:space="preserve">DVD DOBLE CAPA PGX +R                             </v>
          </cell>
        </row>
        <row r="4499">
          <cell r="A4499" t="str">
            <v>FL0747</v>
          </cell>
          <cell r="B4499" t="str">
            <v xml:space="preserve">AUDIFONO PHILIPS DJ SHL3300 BLACK                 </v>
          </cell>
        </row>
        <row r="4500">
          <cell r="A4500" t="str">
            <v>FL0748</v>
          </cell>
          <cell r="B4500" t="str">
            <v xml:space="preserve">AUDIFONO PHILIPS DJ SHL3200 SILVER                </v>
          </cell>
        </row>
        <row r="4501">
          <cell r="A4501" t="str">
            <v>FL0749</v>
          </cell>
          <cell r="B4501" t="str">
            <v xml:space="preserve">AUDIFONO PHILIPS SHQ-4300LF DEPORTIVO             </v>
          </cell>
        </row>
        <row r="4502">
          <cell r="A4502" t="str">
            <v>FL0750</v>
          </cell>
          <cell r="B4502" t="str">
            <v xml:space="preserve">AUDIFONO PHILIPS SHQ3300OR DEPORTIVO              </v>
          </cell>
        </row>
        <row r="4503">
          <cell r="A4503" t="str">
            <v>FL0751</v>
          </cell>
          <cell r="B4503" t="str">
            <v xml:space="preserve">AUDIFONO PHILIPS SHQ-1300LF DEPORTIVO             </v>
          </cell>
        </row>
        <row r="4504">
          <cell r="A4504" t="str">
            <v>FL0752</v>
          </cell>
          <cell r="B4504" t="str">
            <v>AUDIFONO DIGILIFE C/BLUETOOTH SPRINT SPORT DGL0163</v>
          </cell>
        </row>
        <row r="4505">
          <cell r="A4505" t="str">
            <v>FL0753</v>
          </cell>
          <cell r="B4505" t="str">
            <v>AUDIFONO DIGILIFE C/BLUETOOTH SPRINT SPORT DGL0164</v>
          </cell>
        </row>
        <row r="4506">
          <cell r="A4506" t="str">
            <v>FL0754</v>
          </cell>
          <cell r="B4506" t="str">
            <v xml:space="preserve">AUDIFONO DIGILIFE DOT DGL0093 BLACK               </v>
          </cell>
        </row>
        <row r="4507">
          <cell r="A4507" t="str">
            <v>FL0755</v>
          </cell>
          <cell r="B4507" t="str">
            <v xml:space="preserve">AUDIFONO DIGILIFE DOT DGL0094 WHITE               </v>
          </cell>
        </row>
        <row r="4508">
          <cell r="A4508" t="str">
            <v>FL0756</v>
          </cell>
          <cell r="B4508" t="str">
            <v xml:space="preserve">AUDIFONO DIGILIFE DOT DGL0095 RED                 </v>
          </cell>
        </row>
        <row r="4509">
          <cell r="A4509" t="str">
            <v>FL0757</v>
          </cell>
          <cell r="B4509" t="str">
            <v xml:space="preserve">AUDIFONO DIGILIFE DOT DGL0096 BLUE                </v>
          </cell>
        </row>
        <row r="4510">
          <cell r="A4510" t="str">
            <v>FL0758</v>
          </cell>
          <cell r="B4510" t="str">
            <v xml:space="preserve">AUDIFONO DIGILIFE DOT DGL0097 YELLOW              </v>
          </cell>
        </row>
        <row r="4511">
          <cell r="A4511" t="str">
            <v>FL0759</v>
          </cell>
          <cell r="B4511" t="str">
            <v xml:space="preserve">AUDIFONO DIGILIFE DOT DGL0098 PURPLE              </v>
          </cell>
        </row>
        <row r="4512">
          <cell r="A4512" t="str">
            <v>FL0760</v>
          </cell>
          <cell r="B4512" t="str">
            <v xml:space="preserve">AUDIFONO DIGILIFE DOT DGL0099 PINK                </v>
          </cell>
        </row>
        <row r="4513">
          <cell r="A4513" t="str">
            <v>FL0761</v>
          </cell>
          <cell r="B4513" t="str">
            <v xml:space="preserve">AUDIFONO DIGILIFE C/BLUETOOTH STAMINA DGL0124     </v>
          </cell>
        </row>
        <row r="4514">
          <cell r="A4514" t="str">
            <v>FL0762</v>
          </cell>
          <cell r="B4514" t="str">
            <v xml:space="preserve">AUDIFONO DIGILIFE C/BLUETOOTH STAMINA DGL0125     </v>
          </cell>
        </row>
        <row r="4515">
          <cell r="A4515" t="str">
            <v>FL0763</v>
          </cell>
          <cell r="B4515" t="str">
            <v xml:space="preserve">PARLANTE BLUETOOTH DIGILIFE SMUSHY DGL-0178 RED   </v>
          </cell>
        </row>
        <row r="4516">
          <cell r="A4516" t="str">
            <v>FL0764</v>
          </cell>
          <cell r="B4516" t="str">
            <v xml:space="preserve">PARLANTE BLUETOOTH DIGILIFE SMUSHY DGL-0179 BLUE  </v>
          </cell>
        </row>
        <row r="4517">
          <cell r="A4517" t="str">
            <v>FL0765</v>
          </cell>
          <cell r="B4517" t="str">
            <v xml:space="preserve">PARLANTE BLUETOOTH DIGILIFE SMUSHY DGL-0180 GREEN </v>
          </cell>
        </row>
        <row r="4518">
          <cell r="A4518" t="str">
            <v>FL0766</v>
          </cell>
          <cell r="B4518" t="str">
            <v xml:space="preserve">PARLANTE BLUETOOTH DIGILIFE SMUSHY DGL-0176 BLACK </v>
          </cell>
        </row>
        <row r="4519">
          <cell r="A4519" t="str">
            <v>FL0767</v>
          </cell>
          <cell r="B4519" t="str">
            <v>PARLANTE BLUETOOTH DIGILIFE SMUSHY DGL-0177 YELLOW</v>
          </cell>
        </row>
        <row r="4520">
          <cell r="A4520" t="str">
            <v>FL0768</v>
          </cell>
          <cell r="B4520" t="str">
            <v>PARLANTE BLUETOOTH DIGILIFE  BUBBLE DGL-0076 PURPL</v>
          </cell>
        </row>
        <row r="4521">
          <cell r="A4521" t="str">
            <v>FL0769</v>
          </cell>
          <cell r="B4521" t="str">
            <v xml:space="preserve">AUDIFONO DIGILIFE VOLTA NARAJO/GRIS DGL-0108      </v>
          </cell>
        </row>
        <row r="4522">
          <cell r="A4522" t="str">
            <v>FL0770</v>
          </cell>
          <cell r="B4522" t="str">
            <v xml:space="preserve">AUDIFONO DIGILIFE VOLTA DGL-0109 A/C              </v>
          </cell>
        </row>
        <row r="4523">
          <cell r="A4523" t="str">
            <v>FL0771</v>
          </cell>
          <cell r="B4523" t="str">
            <v xml:space="preserve">AUDIFONO DIGILIFE VOLTA DGL-0110 N/V              </v>
          </cell>
        </row>
        <row r="4524">
          <cell r="A4524" t="str">
            <v>FL0772</v>
          </cell>
          <cell r="B4524" t="str">
            <v xml:space="preserve">AUDIFONO DIGILIFE ZERO DGL-0111 N/G               </v>
          </cell>
        </row>
        <row r="4525">
          <cell r="A4525" t="str">
            <v>FL0773</v>
          </cell>
          <cell r="B4525" t="str">
            <v xml:space="preserve">AUDIFONO DIGILIFE ZERO DGL-0112 A/C               </v>
          </cell>
        </row>
        <row r="4526">
          <cell r="A4526" t="str">
            <v>FL0774</v>
          </cell>
          <cell r="B4526" t="str">
            <v xml:space="preserve">AUDIFONO DIGILIFE ZERO DGL-0113 N/V               </v>
          </cell>
        </row>
        <row r="4527">
          <cell r="A4527" t="str">
            <v>FL0775</v>
          </cell>
          <cell r="B4527" t="str">
            <v xml:space="preserve">AUDIFONO DIGILIFE C/BLUETOOTH RUNNER 2 DGL-0168   </v>
          </cell>
        </row>
        <row r="4528">
          <cell r="A4528" t="str">
            <v>FL0776</v>
          </cell>
          <cell r="B4528" t="str">
            <v xml:space="preserve">AUDIFONO DIGILIFE C/BLUETOOTH RUNNER 2 DGL-0170   </v>
          </cell>
        </row>
        <row r="4529">
          <cell r="A4529" t="str">
            <v>FL0777</v>
          </cell>
          <cell r="B4529" t="str">
            <v xml:space="preserve">AUDIFONO DIGILIFE C/BLUETOOTH RUNNER 2 DGL-0171   </v>
          </cell>
        </row>
        <row r="4530">
          <cell r="A4530" t="str">
            <v>FL0778</v>
          </cell>
          <cell r="B4530" t="str">
            <v xml:space="preserve">PARLANTE DOCKING DIGILIFE IPHONE 4/4S DGL-0031    </v>
          </cell>
        </row>
        <row r="4531">
          <cell r="A4531" t="str">
            <v>FL0779</v>
          </cell>
          <cell r="B4531" t="str">
            <v xml:space="preserve">PARLANTE DOCKING DIGILIFE IPHONE 4/4S DGL-0032    </v>
          </cell>
        </row>
        <row r="4532">
          <cell r="A4532" t="str">
            <v>FL0780</v>
          </cell>
          <cell r="B4532" t="str">
            <v xml:space="preserve">PARLANTE DOCKING DIGILIFE IPHONE 4/4S DGL-0033    </v>
          </cell>
        </row>
        <row r="4533">
          <cell r="A4533" t="str">
            <v>FL0781</v>
          </cell>
          <cell r="B4533" t="str">
            <v xml:space="preserve">PEN DRIVE DIGILIFE STEEL DGL-0126 8GB C/LLAVERO   </v>
          </cell>
        </row>
        <row r="4534">
          <cell r="A4534" t="str">
            <v>FL0782</v>
          </cell>
          <cell r="B4534" t="str">
            <v xml:space="preserve">PEN DRIVE 16GB SANDISK METALICO                   </v>
          </cell>
        </row>
        <row r="4535">
          <cell r="A4535" t="str">
            <v>FL0783</v>
          </cell>
          <cell r="B4535" t="str">
            <v xml:space="preserve">LINTERNA DIGILIFE LUMINAR BT 2600MAH DGL-0181     </v>
          </cell>
        </row>
        <row r="4536">
          <cell r="A4536" t="str">
            <v>FL0784</v>
          </cell>
          <cell r="B4536" t="str">
            <v xml:space="preserve">AUDIFONO DIGILIFE C/BLUETOOTH ACTIVE DGL-0172 N/R </v>
          </cell>
        </row>
        <row r="4537">
          <cell r="A4537" t="str">
            <v>FL0785</v>
          </cell>
          <cell r="B4537" t="str">
            <v xml:space="preserve">AUDIFONO DIGILIFE C/BLUETOOTH ACTIVE DGL-0173 V/N </v>
          </cell>
        </row>
        <row r="4538">
          <cell r="A4538" t="str">
            <v>FL0786</v>
          </cell>
          <cell r="B4538" t="str">
            <v xml:space="preserve">PARLANTE DOCKING DIGILIFE IPHONE 4/4S DGL-0030    </v>
          </cell>
        </row>
        <row r="4539">
          <cell r="A4539" t="str">
            <v>FL0787</v>
          </cell>
          <cell r="B4539" t="str">
            <v>PAPEL FOTO DIGILIFE A4 120G 100 HOJAS GLOSSY DGL00</v>
          </cell>
        </row>
        <row r="4540">
          <cell r="A4540" t="str">
            <v>FL0788</v>
          </cell>
          <cell r="B4540" t="str">
            <v>PAPEL FOTO DIGILIFE A4 150G 20 HOJAS GLOSSY DGL002</v>
          </cell>
        </row>
        <row r="4541">
          <cell r="A4541" t="str">
            <v>FL0789</v>
          </cell>
          <cell r="B4541" t="str">
            <v>PAPEL FOTO DIGILIFE A4 210G 20 HOJAS GLOSSY DGL002</v>
          </cell>
        </row>
        <row r="4542">
          <cell r="A4542" t="str">
            <v>FL0790</v>
          </cell>
          <cell r="B4542" t="str">
            <v>PAPEL FOTO DIGILIFE A4 260G 20 HOJAS GLOSSY DGL016</v>
          </cell>
        </row>
        <row r="4543">
          <cell r="A4543" t="str">
            <v>FL0791</v>
          </cell>
          <cell r="B4543" t="str">
            <v xml:space="preserve">PARLANTE DIGILIFE BAZOOKA C/BLUETOOTH DGL0137 20w </v>
          </cell>
        </row>
        <row r="4544">
          <cell r="A4544" t="str">
            <v>FL0792</v>
          </cell>
          <cell r="B4544" t="str">
            <v xml:space="preserve">PARLANTE DIGILIFE BAZOOKA C/BLUETOOTH DGL0138 20W </v>
          </cell>
        </row>
        <row r="4545">
          <cell r="A4545" t="str">
            <v>FL0793</v>
          </cell>
          <cell r="B4545" t="str">
            <v xml:space="preserve">PARLANTE DIGILIFE BAZOOKA C/BLUETOOTH DGL0149 60W </v>
          </cell>
        </row>
        <row r="4546">
          <cell r="A4546" t="str">
            <v>FL0794</v>
          </cell>
          <cell r="B4546" t="str">
            <v xml:space="preserve">PARLANTE DIGILIFE BAZOOKA C/BLUETOOTH DGL0150 60W </v>
          </cell>
        </row>
        <row r="4547">
          <cell r="A4547" t="str">
            <v>FL0795</v>
          </cell>
          <cell r="B4547" t="str">
            <v xml:space="preserve">PARLANTE DIGILIFE POWER BOX C/BLUETOOTH DGL0147   </v>
          </cell>
        </row>
        <row r="4548">
          <cell r="A4548" t="str">
            <v>FL0796</v>
          </cell>
          <cell r="B4548" t="str">
            <v xml:space="preserve">PARLANTE DIGILIFE POWER BOX C/BLUETOOTH DGL0148   </v>
          </cell>
        </row>
        <row r="4549">
          <cell r="A4549" t="str">
            <v>FL0797</v>
          </cell>
          <cell r="B4549" t="str">
            <v xml:space="preserve">TABLET 7" DIGILIFE INTEL QUAD CORE DGL-0175       </v>
          </cell>
        </row>
        <row r="4550">
          <cell r="A4550" t="str">
            <v>FL0798</v>
          </cell>
          <cell r="B4550" t="str">
            <v xml:space="preserve">TABLET 7" DIGILIFE INTEL QUAD CORE DGL-0174       </v>
          </cell>
        </row>
        <row r="4551">
          <cell r="A4551" t="str">
            <v>FL0799</v>
          </cell>
          <cell r="B4551" t="str">
            <v xml:space="preserve">CALCULADORA CASIO MS-100MS                        </v>
          </cell>
        </row>
        <row r="4552">
          <cell r="A4552" t="str">
            <v>FL0800</v>
          </cell>
          <cell r="B4552" t="str">
            <v xml:space="preserve">CALCULADORA CASIO FX-350LA PLUS                   </v>
          </cell>
        </row>
        <row r="4553">
          <cell r="A4553" t="str">
            <v>FL0801</v>
          </cell>
          <cell r="B4553" t="str">
            <v xml:space="preserve">CALCULADORA CASIO FX-82LA PLUS                    </v>
          </cell>
        </row>
        <row r="4554">
          <cell r="A4554" t="str">
            <v>FL0802</v>
          </cell>
          <cell r="B4554" t="str">
            <v xml:space="preserve">CALCULADORA CASIO LC-401LV -WE-W                  </v>
          </cell>
        </row>
        <row r="4555">
          <cell r="A4555" t="str">
            <v>FL0803</v>
          </cell>
          <cell r="B4555" t="str">
            <v xml:space="preserve">CALCULADORA CASIO MZ-12S-WE                       </v>
          </cell>
        </row>
        <row r="4556">
          <cell r="A4556" t="str">
            <v>FL0804</v>
          </cell>
          <cell r="B4556" t="str">
            <v xml:space="preserve">DVD IDATA IMPRIMIBLE 16X -R                       </v>
          </cell>
        </row>
        <row r="4557">
          <cell r="A4557" t="str">
            <v>FL0807</v>
          </cell>
          <cell r="B4557" t="str">
            <v xml:space="preserve">AUDIFONO PHILIPS C/BLUETOOTH SHB5800BK            </v>
          </cell>
        </row>
        <row r="4558">
          <cell r="A4558" t="str">
            <v>FL0808</v>
          </cell>
          <cell r="B4558" t="str">
            <v xml:space="preserve">AUDIFONO PHILIPS C/BLUETOOTH SHB5800WT            </v>
          </cell>
        </row>
        <row r="4559">
          <cell r="A4559" t="str">
            <v>FL0809</v>
          </cell>
          <cell r="B4559" t="str">
            <v xml:space="preserve">PILA DIGILIFE ALCALINA AAA DGL0102                </v>
          </cell>
        </row>
        <row r="4560">
          <cell r="A4560" t="str">
            <v>FL0810</v>
          </cell>
          <cell r="B4560" t="str">
            <v xml:space="preserve">PILA GP D ALCALINA X2                             </v>
          </cell>
        </row>
        <row r="4561">
          <cell r="A4561" t="str">
            <v>FL0811</v>
          </cell>
          <cell r="B4561" t="str">
            <v>PAPEL FOTO DIGILIFE A4 130G 100HOJA GLOSSY DGL0023</v>
          </cell>
        </row>
        <row r="4562">
          <cell r="A4562" t="str">
            <v>FL0813</v>
          </cell>
          <cell r="B4562" t="str">
            <v xml:space="preserve">MOUSE OPTICO USB RETRACTIL DIGILIFE DGL0060       </v>
          </cell>
        </row>
        <row r="4563">
          <cell r="A4563" t="str">
            <v>FL0814</v>
          </cell>
          <cell r="B4563" t="str">
            <v xml:space="preserve">PILA DIGILIFE ALCALINA AA DGL0101                 </v>
          </cell>
        </row>
        <row r="4564">
          <cell r="A4564" t="str">
            <v>FL0815</v>
          </cell>
          <cell r="B4564" t="str">
            <v xml:space="preserve">AUDIFONO PHILIPS SHQ-1300OR DEPORTIVO             </v>
          </cell>
        </row>
        <row r="4565">
          <cell r="A4565" t="str">
            <v>FL0817</v>
          </cell>
          <cell r="B4565" t="str">
            <v xml:space="preserve">CD EGITAL 52X                                     </v>
          </cell>
        </row>
        <row r="4566">
          <cell r="A4566" t="str">
            <v>FL0820</v>
          </cell>
          <cell r="B4566" t="str">
            <v xml:space="preserve">DVD EGITAL 16X-R                                  </v>
          </cell>
        </row>
        <row r="4567">
          <cell r="A4567" t="str">
            <v>FLO155</v>
          </cell>
          <cell r="B4567" t="str">
            <v xml:space="preserve">PILA DURACEL AAA X2 (NO USAR)                     </v>
          </cell>
        </row>
        <row r="4568">
          <cell r="A4568" t="str">
            <v>GA0001</v>
          </cell>
          <cell r="B4568" t="str">
            <v xml:space="preserve">TABLET 7" 3G MASTER-G NEOQC 3GI                   </v>
          </cell>
        </row>
        <row r="4569">
          <cell r="A4569" t="str">
            <v>GE0001</v>
          </cell>
          <cell r="B4569" t="str">
            <v xml:space="preserve">PORTA CD RUEDA 40 UN.                             </v>
          </cell>
        </row>
        <row r="4570">
          <cell r="A4570" t="str">
            <v>GE0002</v>
          </cell>
          <cell r="B4570" t="str">
            <v xml:space="preserve">AUDIFONO BT TRUE WIRELESS GEN WHITE               </v>
          </cell>
        </row>
        <row r="4571">
          <cell r="A4571" t="str">
            <v>GK0001</v>
          </cell>
          <cell r="B4571" t="str">
            <v xml:space="preserve">MEMORIA MICRO SD 16GB ADATA C10                   </v>
          </cell>
        </row>
        <row r="4572">
          <cell r="A4572" t="str">
            <v>GK0002</v>
          </cell>
          <cell r="B4572" t="str">
            <v xml:space="preserve">MEMORIA MICRO SD 32GB ADATA C10                   </v>
          </cell>
        </row>
        <row r="4573">
          <cell r="A4573" t="str">
            <v>GK0003</v>
          </cell>
          <cell r="B4573" t="str">
            <v xml:space="preserve">MEMORIA MICRO SD 64GB ADATA C10                   </v>
          </cell>
        </row>
        <row r="4574">
          <cell r="A4574" t="str">
            <v>GK0004</v>
          </cell>
          <cell r="B4574" t="str">
            <v xml:space="preserve">PEN DRIVE 8GB ADATA UD310 BLACK                   </v>
          </cell>
        </row>
        <row r="4575">
          <cell r="A4575" t="str">
            <v>GK0005</v>
          </cell>
          <cell r="B4575" t="str">
            <v xml:space="preserve">PEN DRIVE 8GB ADATA UD310 RED                     </v>
          </cell>
        </row>
        <row r="4576">
          <cell r="A4576" t="str">
            <v>GK0006</v>
          </cell>
          <cell r="B4576" t="str">
            <v xml:space="preserve">PEN DRIVE 16GB ADATA UD310 BLACK                  </v>
          </cell>
        </row>
        <row r="4577">
          <cell r="A4577" t="str">
            <v>GK0007</v>
          </cell>
          <cell r="B4577" t="str">
            <v xml:space="preserve">PEN DRIVE 16GB ADATA UD310 RED                    </v>
          </cell>
        </row>
        <row r="4578">
          <cell r="A4578" t="str">
            <v>GK0008</v>
          </cell>
          <cell r="B4578" t="str">
            <v xml:space="preserve">DISCO DURO 500GB TOSHIBA SATA                     </v>
          </cell>
        </row>
        <row r="4579">
          <cell r="A4579" t="str">
            <v>GK0009</v>
          </cell>
          <cell r="B4579" t="str">
            <v xml:space="preserve">MEMORIA MICRO SD 8GB ADATA C10                    </v>
          </cell>
        </row>
        <row r="4580">
          <cell r="A4580" t="str">
            <v>GK0010</v>
          </cell>
          <cell r="B4580" t="str">
            <v xml:space="preserve">IMPRESORA HP OFFICEJET PRO 8620 MULTIFUNCIONAL    </v>
          </cell>
        </row>
        <row r="4581">
          <cell r="A4581" t="str">
            <v>GK0011</v>
          </cell>
          <cell r="B4581" t="str">
            <v xml:space="preserve">DISCO DURO 1TB TOSHIBA SATA                       </v>
          </cell>
        </row>
        <row r="4582">
          <cell r="A4582" t="str">
            <v>GK0012</v>
          </cell>
          <cell r="B4582" t="str">
            <v xml:space="preserve">BOLSO NOTEBOOK 15,6" HP SIGNATURE II              </v>
          </cell>
        </row>
        <row r="4583">
          <cell r="A4583" t="str">
            <v>GK0013</v>
          </cell>
          <cell r="B4583" t="str">
            <v xml:space="preserve">MOCHILA NOTEBOOK 15,6" HP ODYSSEY GREY            </v>
          </cell>
        </row>
        <row r="4584">
          <cell r="A4584" t="str">
            <v>GK0014</v>
          </cell>
          <cell r="B4584" t="str">
            <v xml:space="preserve">MOCHILA NOTEBOOK 15,6" HP ODYSSEY BLACK           </v>
          </cell>
        </row>
        <row r="4585">
          <cell r="A4585" t="str">
            <v>GK0015</v>
          </cell>
          <cell r="B4585" t="str">
            <v xml:space="preserve">MOCHILA NOTEBOOK 15,6" HP FULL FEATURED G/W       </v>
          </cell>
        </row>
        <row r="4586">
          <cell r="A4586" t="str">
            <v>GK0016</v>
          </cell>
          <cell r="B4586" t="str">
            <v xml:space="preserve">MOUSE OPTICO USB HP X1000                         </v>
          </cell>
        </row>
        <row r="4587">
          <cell r="A4587" t="str">
            <v>GK0017</v>
          </cell>
          <cell r="B4587" t="str">
            <v xml:space="preserve">MOUSE INALAMBRICO USB HP X3000 BLACK              </v>
          </cell>
        </row>
        <row r="4588">
          <cell r="A4588" t="str">
            <v>GK0018</v>
          </cell>
          <cell r="B4588" t="str">
            <v xml:space="preserve">MOUSE INALAMBRICO USB HP X3000 RED                </v>
          </cell>
        </row>
        <row r="4589">
          <cell r="A4589" t="str">
            <v>GK0019</v>
          </cell>
          <cell r="B4589" t="str">
            <v xml:space="preserve">MOUSE INALAMBRICO USB HP Z3600                    </v>
          </cell>
        </row>
        <row r="4590">
          <cell r="A4590" t="str">
            <v>GK0020</v>
          </cell>
          <cell r="B4590" t="str">
            <v xml:space="preserve">MOUSE BLUETOOTH HP Z5000 WHITE                    </v>
          </cell>
        </row>
        <row r="4591">
          <cell r="A4591" t="str">
            <v>GK0021</v>
          </cell>
          <cell r="B4591" t="str">
            <v xml:space="preserve">TECLADO MOUSE INALAMBRICO HP CLASSIC DESKTOP      </v>
          </cell>
        </row>
        <row r="4592">
          <cell r="A4592" t="str">
            <v>GK0022</v>
          </cell>
          <cell r="B4592" t="str">
            <v xml:space="preserve">PEN DRIVE 16GB ADATA C008 BLACK/RED               </v>
          </cell>
        </row>
        <row r="4593">
          <cell r="A4593" t="str">
            <v>GK0023</v>
          </cell>
          <cell r="B4593" t="str">
            <v xml:space="preserve">DISCO DURO 128GB SSD ADATA 2,5"                   </v>
          </cell>
        </row>
        <row r="4594">
          <cell r="A4594" t="str">
            <v>GK0024</v>
          </cell>
          <cell r="B4594" t="str">
            <v xml:space="preserve">NOTEBOOK HP 240 G4 I3/4GB/1TB 14"                 </v>
          </cell>
        </row>
        <row r="4595">
          <cell r="A4595" t="str">
            <v>GK0025</v>
          </cell>
          <cell r="B4595" t="str">
            <v xml:space="preserve">PEN DRIVE 16GB KINGSTON DATATRAVELER SE9 G2       </v>
          </cell>
        </row>
        <row r="4596">
          <cell r="A4596" t="str">
            <v>GK0026</v>
          </cell>
          <cell r="B4596" t="str">
            <v xml:space="preserve">AUDIFONO MICROFONO HP H2800                       </v>
          </cell>
        </row>
        <row r="4597">
          <cell r="A4597" t="str">
            <v>GK0027</v>
          </cell>
          <cell r="B4597" t="str">
            <v xml:space="preserve">MEMORIA MICRO SD 16GB ADATA                       </v>
          </cell>
        </row>
        <row r="4598">
          <cell r="A4598" t="str">
            <v>GK0028</v>
          </cell>
          <cell r="B4598" t="str">
            <v xml:space="preserve">MOCHILA NOTEBOOK 15,6" HP SPORT GREY-BLUE         </v>
          </cell>
        </row>
        <row r="4599">
          <cell r="A4599" t="str">
            <v>GK0029</v>
          </cell>
          <cell r="B4599" t="str">
            <v xml:space="preserve">PEN DRIVE 8GB TOSHIBA U202 WHITE                  </v>
          </cell>
        </row>
        <row r="4600">
          <cell r="A4600" t="str">
            <v>GK0030</v>
          </cell>
          <cell r="B4600" t="str">
            <v xml:space="preserve">AUDIFONO HP H2310 BLACK                           </v>
          </cell>
        </row>
        <row r="4601">
          <cell r="A4601" t="str">
            <v>GK0031</v>
          </cell>
          <cell r="B4601" t="str">
            <v xml:space="preserve">AUDIFONO HP H2310 WHITE                           </v>
          </cell>
        </row>
        <row r="4602">
          <cell r="A4602" t="str">
            <v>GK0032</v>
          </cell>
          <cell r="B4602" t="str">
            <v xml:space="preserve">MOUSE INALAMBRICO USB HP X3000 SILVER             </v>
          </cell>
        </row>
        <row r="4603">
          <cell r="A4603" t="str">
            <v>GK0033</v>
          </cell>
          <cell r="B4603" t="str">
            <v xml:space="preserve">DISCO DURO 120GB SSD NOW UV400 KINGSTON           </v>
          </cell>
        </row>
        <row r="4604">
          <cell r="A4604" t="str">
            <v>GK0034</v>
          </cell>
          <cell r="B4604" t="str">
            <v xml:space="preserve">MOUSE OPTICO USB HP X900 BLACK                    </v>
          </cell>
        </row>
        <row r="4605">
          <cell r="A4605" t="str">
            <v>GK0035</v>
          </cell>
          <cell r="B4605" t="str">
            <v xml:space="preserve">MOUSE INALAMBRICO USB HP Z3600 PINK               </v>
          </cell>
        </row>
        <row r="4606">
          <cell r="A4606" t="str">
            <v>GK0036</v>
          </cell>
          <cell r="B4606" t="str">
            <v>NOTEBOOK HP 245 G4 AMD E1-6015 4GB/500GB 14"FREE D</v>
          </cell>
        </row>
        <row r="4607">
          <cell r="A4607" t="str">
            <v>GK0037</v>
          </cell>
          <cell r="B4607" t="str">
            <v xml:space="preserve">PARLANTE HP C/B + AUDIFONO HP 15 IN-EAR           </v>
          </cell>
        </row>
        <row r="4608">
          <cell r="A4608" t="str">
            <v>GK0038</v>
          </cell>
          <cell r="B4608" t="str">
            <v xml:space="preserve">MOUSE INALAMBRICO + AUDIFONO HP 1EC72LA ABM       </v>
          </cell>
        </row>
        <row r="4609">
          <cell r="A4609" t="str">
            <v>GK0039</v>
          </cell>
          <cell r="B4609" t="str">
            <v xml:space="preserve">MOUSE INALAMBRICO USB HP Z3700 BLACK              </v>
          </cell>
        </row>
        <row r="4610">
          <cell r="A4610" t="str">
            <v>GK0040</v>
          </cell>
          <cell r="B4610" t="str">
            <v xml:space="preserve">MOUSE INALAMBRICO USB HP Z3700 RED                </v>
          </cell>
        </row>
        <row r="4611">
          <cell r="A4611" t="str">
            <v>GK0041</v>
          </cell>
          <cell r="B4611" t="str">
            <v xml:space="preserve">MOCHILA NOTEBOOK 15,6" HP ATLANTIS GREY           </v>
          </cell>
        </row>
        <row r="4612">
          <cell r="A4612" t="str">
            <v>GK0042</v>
          </cell>
          <cell r="B4612" t="str">
            <v>NOTEBOOK LENOVO 2 EN 1 CI3-5005U 4GB/500GB 14" W10</v>
          </cell>
        </row>
        <row r="4613">
          <cell r="A4613" t="str">
            <v>GK0043</v>
          </cell>
          <cell r="B4613" t="str">
            <v xml:space="preserve">AUDIFONO HP H2310 PINK                            </v>
          </cell>
        </row>
        <row r="4614">
          <cell r="A4614" t="str">
            <v>GK0044</v>
          </cell>
          <cell r="B4614" t="str">
            <v xml:space="preserve">AUDIFONO HP H2310 RED                             </v>
          </cell>
        </row>
        <row r="4615">
          <cell r="A4615" t="str">
            <v>GK0045</v>
          </cell>
          <cell r="B4615" t="str">
            <v xml:space="preserve">AUDIFONO HP H2310 CORAL                           </v>
          </cell>
        </row>
        <row r="4616">
          <cell r="A4616" t="str">
            <v>GK0046</v>
          </cell>
          <cell r="B4616" t="str">
            <v xml:space="preserve">AUDIFONO HP H2310 CYAN                            </v>
          </cell>
        </row>
        <row r="4617">
          <cell r="A4617" t="str">
            <v>GK0047</v>
          </cell>
          <cell r="B4617" t="str">
            <v xml:space="preserve">MOUSE INALAMBRICO USB HP Z3700 BLUE               </v>
          </cell>
        </row>
        <row r="4618">
          <cell r="A4618" t="str">
            <v>GP0001</v>
          </cell>
          <cell r="B4618" t="str">
            <v xml:space="preserve">GOPRO CAMARA HERO3 BLACK ADVENTURE CHDHX-301      </v>
          </cell>
        </row>
        <row r="4619">
          <cell r="A4619" t="str">
            <v>GP0002</v>
          </cell>
          <cell r="B4619" t="str">
            <v xml:space="preserve">GOPRO CAMARA HERO3 SILVER CHDHN-301/302           </v>
          </cell>
        </row>
        <row r="4620">
          <cell r="A4620" t="str">
            <v>GP0003</v>
          </cell>
          <cell r="B4620" t="str">
            <v xml:space="preserve">GOPRO CAMARA HERO3 WHITE CHDHE-301                </v>
          </cell>
        </row>
        <row r="4621">
          <cell r="A4621" t="str">
            <v>GP0004</v>
          </cell>
          <cell r="B4621" t="str">
            <v xml:space="preserve">GOPRO CONTROL REMOTO HERO3 ARMTE-001              </v>
          </cell>
        </row>
        <row r="4622">
          <cell r="A4622" t="str">
            <v>GP0005</v>
          </cell>
          <cell r="B4622" t="str">
            <v xml:space="preserve">GOPRO PANTALLA LCD PARA CAMARA ALCDB-301          </v>
          </cell>
        </row>
        <row r="4623">
          <cell r="A4623" t="str">
            <v>GP0006</v>
          </cell>
          <cell r="B4623" t="str">
            <v xml:space="preserve">GOPRO REPUESTO BASES AUTOAD/CLIPS AGBAG-001       </v>
          </cell>
        </row>
        <row r="4624">
          <cell r="A4624" t="str">
            <v>GP0007</v>
          </cell>
          <cell r="B4624" t="str">
            <v xml:space="preserve">GOPRO REPUESTO BASES AUTOAD/CURVAS AACFT-001      </v>
          </cell>
        </row>
        <row r="4625">
          <cell r="A4625" t="str">
            <v>GP0008</v>
          </cell>
          <cell r="B4625" t="str">
            <v xml:space="preserve">GOPRO CINTILLO TIPO LINTERNA FRONTAL GHDS30       </v>
          </cell>
        </row>
        <row r="4626">
          <cell r="A4626" t="str">
            <v>GP0009</v>
          </cell>
          <cell r="B4626" t="str">
            <v>GOPRO SIST ARMADO P/CASCO TIPO MOUNTAIN BIKE GVHS3</v>
          </cell>
        </row>
        <row r="4627">
          <cell r="A4627" t="str">
            <v>GP0010</v>
          </cell>
          <cell r="B4627" t="str">
            <v xml:space="preserve">GOPRO SIST ARMADO C/CHUPON NEW EDITION AUCMT-301  </v>
          </cell>
        </row>
        <row r="4628">
          <cell r="A4628" t="str">
            <v>GP0011</v>
          </cell>
          <cell r="B4628" t="str">
            <v xml:space="preserve">GOPRO ARNES DE PECHO GCHM30                       </v>
          </cell>
        </row>
        <row r="4629">
          <cell r="A4629" t="str">
            <v>GP0012</v>
          </cell>
          <cell r="B4629" t="str">
            <v xml:space="preserve">GOPRO CARGADOR PARA AUTO ACARC-001                </v>
          </cell>
        </row>
        <row r="4630">
          <cell r="A4630" t="str">
            <v>GP0013</v>
          </cell>
          <cell r="B4630" t="str">
            <v xml:space="preserve">GOPRO BRAZO EXTENSION PARA CASCO GPA-5            </v>
          </cell>
        </row>
        <row r="4631">
          <cell r="A4631" t="str">
            <v>GP0014</v>
          </cell>
          <cell r="B4631" t="str">
            <v xml:space="preserve">GOPRO ALARGADOR SISTEMA FRONTAL CASCO AHFMT-001   </v>
          </cell>
        </row>
        <row r="4632">
          <cell r="A4632" t="str">
            <v>GP0015</v>
          </cell>
          <cell r="B4632" t="str">
            <v xml:space="preserve">GOPRO CAMARA HERO3 BLACK ADVENTURE CHDHX-302      </v>
          </cell>
        </row>
        <row r="4633">
          <cell r="A4633" t="str">
            <v>GP0016</v>
          </cell>
          <cell r="B4633" t="str">
            <v xml:space="preserve">GOPRO BARRA EXTENSIBLE GPR-7                      </v>
          </cell>
        </row>
        <row r="4634">
          <cell r="A4634" t="str">
            <v>GP0017</v>
          </cell>
          <cell r="B4634" t="str">
            <v xml:space="preserve">GOPRO ABRAZADERA P/BICI Y MOTO GRH30              </v>
          </cell>
        </row>
        <row r="4635">
          <cell r="A4635" t="str">
            <v>GP0018</v>
          </cell>
          <cell r="B4635" t="str">
            <v xml:space="preserve">GOPRO INSERTOS ANTIEMPAÑANTE AHDAF-001            </v>
          </cell>
        </row>
        <row r="4636">
          <cell r="A4636" t="str">
            <v>GP0019</v>
          </cell>
          <cell r="B4636" t="str">
            <v xml:space="preserve">GOPRO CAMARA HERO3 WHITE CHDHE-302                </v>
          </cell>
        </row>
        <row r="4637">
          <cell r="A4637" t="str">
            <v>GP0020</v>
          </cell>
          <cell r="B4637" t="str">
            <v xml:space="preserve">GOPRO MONTAJE LATERAL AHEDM-001                   </v>
          </cell>
        </row>
        <row r="4638">
          <cell r="A4638" t="str">
            <v>GP0021</v>
          </cell>
          <cell r="B4638" t="str">
            <v xml:space="preserve">GOPRO ARNES DE PECHO P/NIÑO ACHMJ-301             </v>
          </cell>
        </row>
        <row r="4639">
          <cell r="A4639" t="str">
            <v>GP0022</v>
          </cell>
          <cell r="B4639" t="str">
            <v xml:space="preserve">GOPRO BATERIA RECARGABLE AHDBT-302                </v>
          </cell>
        </row>
        <row r="4640">
          <cell r="A4640" t="str">
            <v>GP0023</v>
          </cell>
          <cell r="B4640" t="str">
            <v xml:space="preserve">GOPRO BAG PACK ABGPK-005                          </v>
          </cell>
        </row>
        <row r="4641">
          <cell r="A4641" t="str">
            <v>GP0024</v>
          </cell>
          <cell r="B4641" t="str">
            <v xml:space="preserve">GOPRO BATERIA RESPALDO ABPAK-303                  </v>
          </cell>
        </row>
        <row r="4642">
          <cell r="A4642" t="str">
            <v>GP0025</v>
          </cell>
          <cell r="B4642" t="str">
            <v xml:space="preserve">GOPRO BARRA EXTENSIBLE C/FLOTADOR GPE-10          </v>
          </cell>
        </row>
        <row r="4643">
          <cell r="A4643" t="str">
            <v>GP0026</v>
          </cell>
          <cell r="B4643" t="str">
            <v xml:space="preserve">GOPRO CAMARA HERO4 SILVER CHDHY-401-LA            </v>
          </cell>
        </row>
        <row r="4644">
          <cell r="A4644" t="str">
            <v>GP0027</v>
          </cell>
          <cell r="B4644" t="str">
            <v xml:space="preserve">GOPRO CAMARA HERO4 SILVER CHDDMY-401-LA           </v>
          </cell>
        </row>
        <row r="4645">
          <cell r="A4645" t="str">
            <v>GP0028</v>
          </cell>
          <cell r="B4645" t="str">
            <v xml:space="preserve">GOPRO CAMARA HERO BLACK CHDHA-301-LA              </v>
          </cell>
        </row>
        <row r="4646">
          <cell r="A4646" t="str">
            <v>GP0029</v>
          </cell>
          <cell r="B4646" t="str">
            <v xml:space="preserve">GOPRO SOPORTE HEAD STRAP + QUICKCLIP ACHOM-001    </v>
          </cell>
        </row>
        <row r="4647">
          <cell r="A4647" t="str">
            <v>GP0030</v>
          </cell>
          <cell r="B4647" t="str">
            <v xml:space="preserve">GOPRO SOPORTE INSTRUMENT MOUNTS AMRAD-001         </v>
          </cell>
        </row>
        <row r="4648">
          <cell r="A4648" t="str">
            <v>GP0031</v>
          </cell>
          <cell r="B4648" t="str">
            <v xml:space="preserve">GOPRO BATERIA RECARGABLE AHDBT-401                </v>
          </cell>
        </row>
        <row r="4649">
          <cell r="A4649" t="str">
            <v>GP0032</v>
          </cell>
          <cell r="B4649" t="str">
            <v xml:space="preserve">GOPRO CABLE MNI USB COMPUESTO ACMPS-301           </v>
          </cell>
        </row>
        <row r="4650">
          <cell r="A4650" t="str">
            <v>GP0033</v>
          </cell>
          <cell r="B4650" t="str">
            <v xml:space="preserve">GOPRO CABLE MICRO HDMI AHDMC-301                  </v>
          </cell>
        </row>
        <row r="4651">
          <cell r="A4651" t="str">
            <v>GP0034</v>
          </cell>
          <cell r="B4651" t="str">
            <v xml:space="preserve">GOPRO CABLE CARGA WI-FI AWRCC-001                 </v>
          </cell>
        </row>
        <row r="4652">
          <cell r="A4652" t="str">
            <v>GP0035</v>
          </cell>
          <cell r="B4652" t="str">
            <v xml:space="preserve">GOPRO CAMARA HERO BLACK CHDHB-101-LA              </v>
          </cell>
        </row>
        <row r="4653">
          <cell r="A4653" t="str">
            <v>GS0001</v>
          </cell>
          <cell r="B4653" t="str">
            <v xml:space="preserve">CHIP CLARO                                        </v>
          </cell>
        </row>
        <row r="4654">
          <cell r="A4654" t="str">
            <v>GS0002</v>
          </cell>
          <cell r="B4654" t="str">
            <v xml:space="preserve">CHIP VIRGIN                                       </v>
          </cell>
        </row>
        <row r="4655">
          <cell r="A4655" t="str">
            <v>GS0003</v>
          </cell>
          <cell r="B4655" t="str">
            <v xml:space="preserve">MODEM ENTEL ZTE HSUPA7                            </v>
          </cell>
        </row>
        <row r="4656">
          <cell r="A4656" t="str">
            <v>GS0004</v>
          </cell>
          <cell r="B4656" t="str">
            <v xml:space="preserve">TELEFONO CELULAR SAMSUNG GT-E1205L                </v>
          </cell>
        </row>
        <row r="4657">
          <cell r="A4657" t="str">
            <v>GS0005</v>
          </cell>
          <cell r="B4657" t="str">
            <v xml:space="preserve">TELEFONO CELULAR NOKIA 100                        </v>
          </cell>
        </row>
        <row r="4658">
          <cell r="A4658" t="str">
            <v>GS0006</v>
          </cell>
          <cell r="B4658" t="str">
            <v xml:space="preserve">MANOS LIBRE IPHONE 3G G-FX01 GSM 3002327          </v>
          </cell>
        </row>
        <row r="4659">
          <cell r="A4659" t="str">
            <v>GS0007</v>
          </cell>
          <cell r="B4659" t="str">
            <v xml:space="preserve">CARGADOR IPHONE 3G P/AUTO GSM  3001972            </v>
          </cell>
        </row>
        <row r="4660">
          <cell r="A4660" t="str">
            <v>GS0008</v>
          </cell>
          <cell r="B4660" t="str">
            <v xml:space="preserve">CABLE USB IPHONE 5 COLORES GSM 6400002            </v>
          </cell>
        </row>
        <row r="4661">
          <cell r="A4661" t="str">
            <v>GS0009</v>
          </cell>
          <cell r="B4661" t="str">
            <v xml:space="preserve">KIT CARGADOR IPHONE 5 EN 1 GSM 3004059            </v>
          </cell>
        </row>
        <row r="4662">
          <cell r="A4662" t="str">
            <v>GS0010</v>
          </cell>
          <cell r="B4662" t="str">
            <v xml:space="preserve">MANOS LIBRE IPHONE 3G UHF-002 GSM 3002757         </v>
          </cell>
        </row>
        <row r="4663">
          <cell r="A4663" t="str">
            <v>GS0011</v>
          </cell>
          <cell r="B4663" t="str">
            <v xml:space="preserve">CABLE PLUG STEREO A STEREO B-LX01 GSM 3000625     </v>
          </cell>
        </row>
        <row r="4664">
          <cell r="A4664" t="str">
            <v>GS0012</v>
          </cell>
          <cell r="B4664" t="str">
            <v xml:space="preserve">CABLE USB IPHONE 4 COLORES GSM 5000064            </v>
          </cell>
        </row>
        <row r="4665">
          <cell r="A4665" t="str">
            <v>GS0013</v>
          </cell>
          <cell r="B4665" t="str">
            <v xml:space="preserve">CARCASA SAMSUNG S7500 GSM 8000566 576 585 547     </v>
          </cell>
        </row>
        <row r="4666">
          <cell r="A4666" t="str">
            <v>GS0014</v>
          </cell>
          <cell r="B4666" t="str">
            <v xml:space="preserve">CARCASA SAMSUNG I9100 S2 OTTER GSM 7000008 NE 090 </v>
          </cell>
        </row>
        <row r="4667">
          <cell r="A4667" t="str">
            <v>GS0015</v>
          </cell>
          <cell r="B4667" t="str">
            <v xml:space="preserve">CARCASA SAMSUNG I9300 S3 OTTER GSM 7000241 GR 242 </v>
          </cell>
        </row>
        <row r="4668">
          <cell r="A4668" t="str">
            <v>GS0016</v>
          </cell>
          <cell r="B4668" t="str">
            <v xml:space="preserve">CARCASA SAMSUNG I9300 S3 GSM 8000579 588          </v>
          </cell>
        </row>
        <row r="4669">
          <cell r="A4669" t="str">
            <v>GS0017</v>
          </cell>
          <cell r="B4669" t="str">
            <v>CARCASA SAMSUNG S5830 ACE GSM 7000271 NE 272 BL 27</v>
          </cell>
        </row>
        <row r="4670">
          <cell r="A4670" t="str">
            <v>GS0018</v>
          </cell>
          <cell r="B4670" t="str">
            <v xml:space="preserve">CARCASA SAMSUNG S5360Y DISEÑO GSM 8000551 589     </v>
          </cell>
        </row>
        <row r="4671">
          <cell r="A4671" t="str">
            <v>GS0019</v>
          </cell>
          <cell r="B4671" t="str">
            <v>CARCASA SAMSUNG S5360Y OTTER GSM 7000245 GR 246 NE</v>
          </cell>
        </row>
        <row r="4672">
          <cell r="A4672" t="str">
            <v>GS0020</v>
          </cell>
          <cell r="B4672" t="str">
            <v>CARCASA SAMSUNG S5830 ACE OTTER GSM 7000016 NE 092</v>
          </cell>
        </row>
        <row r="4673">
          <cell r="A4673" t="str">
            <v>GS0021</v>
          </cell>
          <cell r="B4673" t="str">
            <v xml:space="preserve">CARCASA SAMSUNG 9100 S2 C/TAPA GSM 7000253 NE     </v>
          </cell>
        </row>
        <row r="4674">
          <cell r="A4674" t="str">
            <v>GS0022</v>
          </cell>
          <cell r="B4674" t="str">
            <v>CARCASA SAMSUNG S5360Y GSM 7000267 NE 268 BL 269 C</v>
          </cell>
        </row>
        <row r="4675">
          <cell r="A4675" t="str">
            <v>GS0023</v>
          </cell>
          <cell r="B4675" t="str">
            <v xml:space="preserve">CARCASA SAMSUNG I9100 S2 DISEÑO GSM 8000460 587   </v>
          </cell>
        </row>
        <row r="4676">
          <cell r="A4676" t="str">
            <v>GS0024</v>
          </cell>
          <cell r="B4676" t="str">
            <v>CARCASA SAMSUNG I9300 S3 C/TAPA GSM 7000188 NE 252</v>
          </cell>
        </row>
        <row r="4677">
          <cell r="A4677" t="str">
            <v>GS0025</v>
          </cell>
          <cell r="B4677" t="str">
            <v xml:space="preserve">ESTUCHE NOKIA X3 G-HANZ GSM 6280004               </v>
          </cell>
        </row>
        <row r="4678">
          <cell r="A4678" t="str">
            <v>GS0026</v>
          </cell>
          <cell r="B4678" t="str">
            <v xml:space="preserve">LAMINA PROTECTORA SAMSUNG I9100 S2 AF GSM 8000132 </v>
          </cell>
        </row>
        <row r="4679">
          <cell r="A4679" t="str">
            <v>GS0027</v>
          </cell>
          <cell r="B4679" t="str">
            <v xml:space="preserve">LAMINA PROTECTORA SAMSUNG I9300 S3 AF GSM 8000431 </v>
          </cell>
        </row>
        <row r="4680">
          <cell r="A4680" t="str">
            <v>GS0028</v>
          </cell>
          <cell r="B4680" t="str">
            <v xml:space="preserve">CARGADOR CELULAR MICRO USB GSM 3002531            </v>
          </cell>
        </row>
        <row r="4681">
          <cell r="A4681" t="str">
            <v>GS0029</v>
          </cell>
          <cell r="B4681" t="str">
            <v xml:space="preserve">CARGADOR CELULAR P/AUTO MICRO USB GSM 3001739     </v>
          </cell>
        </row>
        <row r="4682">
          <cell r="A4682" t="str">
            <v>GS0030</v>
          </cell>
          <cell r="B4682" t="str">
            <v xml:space="preserve">ESTUCHE BLACKBERRY 8529 GSM 3002811               </v>
          </cell>
        </row>
        <row r="4683">
          <cell r="A4683" t="str">
            <v>GS0031</v>
          </cell>
          <cell r="B4683" t="str">
            <v xml:space="preserve">ESTUCHE CELULAR  ANIMOB  COLORES GSM 3004423      </v>
          </cell>
        </row>
        <row r="4684">
          <cell r="A4684" t="str">
            <v>GS0032</v>
          </cell>
          <cell r="B4684" t="str">
            <v xml:space="preserve">LAMINA PROTECTORA LG L5 AF GSM 8000512            </v>
          </cell>
        </row>
        <row r="4685">
          <cell r="A4685" t="str">
            <v>GS0033</v>
          </cell>
          <cell r="B4685" t="str">
            <v xml:space="preserve">LAMINA PROTECTORA LG L3 AF GSM 8000415            </v>
          </cell>
        </row>
        <row r="4686">
          <cell r="A4686" t="str">
            <v>GS0034</v>
          </cell>
          <cell r="B4686" t="str">
            <v xml:space="preserve">SOPORTE CELULAR UNIV P/AUTO GSM 3003772           </v>
          </cell>
        </row>
        <row r="4687">
          <cell r="A4687" t="str">
            <v>GS0035</v>
          </cell>
          <cell r="B4687" t="str">
            <v xml:space="preserve">KIT CARGADOR IPHONE 3 EN 1 GSM 9100002            </v>
          </cell>
        </row>
        <row r="4688">
          <cell r="A4688" t="str">
            <v>GS0036</v>
          </cell>
          <cell r="B4688" t="str">
            <v xml:space="preserve">CARCASA IPHONE 4 DISEÑO GSM 8000573 591 432       </v>
          </cell>
        </row>
        <row r="4689">
          <cell r="A4689" t="str">
            <v>GS0037</v>
          </cell>
          <cell r="B4689" t="str">
            <v xml:space="preserve">CARCASA IPHONE 4 GSM ANIMOB 5000037 076 077       </v>
          </cell>
        </row>
        <row r="4690">
          <cell r="A4690" t="str">
            <v>GS0038</v>
          </cell>
          <cell r="B4690" t="str">
            <v xml:space="preserve">CARCASA IPHONE 4 SILICONA GSM 3003166             </v>
          </cell>
        </row>
        <row r="4691">
          <cell r="A4691" t="str">
            <v>GS0039</v>
          </cell>
          <cell r="B4691" t="str">
            <v xml:space="preserve">FUNDA IPHONE 4 CSL-026 GSM 7000124 N 223 AZ       </v>
          </cell>
        </row>
        <row r="4692">
          <cell r="A4692" t="str">
            <v>GS0040</v>
          </cell>
          <cell r="B4692" t="str">
            <v xml:space="preserve">CARCASA IPHONE 4 WX0702 GSM 3004469 NE 470 AZ     </v>
          </cell>
        </row>
        <row r="4693">
          <cell r="A4693" t="str">
            <v>GS0041</v>
          </cell>
          <cell r="B4693" t="str">
            <v xml:space="preserve">CARCASA IPHONE 4 OTTER GSM 7000066 NE 088 AZ      </v>
          </cell>
        </row>
        <row r="4694">
          <cell r="A4694" t="str">
            <v>GS0042</v>
          </cell>
          <cell r="B4694" t="str">
            <v>CARCASA IPHONE 5 OTTER GSM 7000211 NE 249 GR 250 A</v>
          </cell>
        </row>
        <row r="4695">
          <cell r="A4695" t="str">
            <v>GS0043</v>
          </cell>
          <cell r="B4695" t="str">
            <v xml:space="preserve">CARCASA IPHONE 4 BUMPER 3006457 NE 458 BL         </v>
          </cell>
        </row>
        <row r="4696">
          <cell r="A4696" t="str">
            <v>GS0044</v>
          </cell>
          <cell r="B4696" t="str">
            <v>CARCASA IPHONE 5 GSM CSC-179 7000280 NE 216 BL 277</v>
          </cell>
        </row>
        <row r="4697">
          <cell r="A4697" t="str">
            <v>GS0045</v>
          </cell>
          <cell r="B4697" t="str">
            <v>LAMINA PROTECTORA IPHONE 4 C/DISEÑO GSM 8000625 62</v>
          </cell>
        </row>
        <row r="4698">
          <cell r="A4698" t="str">
            <v>GS0046</v>
          </cell>
          <cell r="B4698" t="str">
            <v xml:space="preserve">CARGADOR IPHONE GSM  3001973                      </v>
          </cell>
        </row>
        <row r="4699">
          <cell r="A4699" t="str">
            <v>GS0047</v>
          </cell>
          <cell r="B4699" t="str">
            <v xml:space="preserve">CARGADOR IPHONE 5 P/AUTO                          </v>
          </cell>
        </row>
        <row r="4700">
          <cell r="A4700" t="str">
            <v>GS0048</v>
          </cell>
          <cell r="B4700" t="str">
            <v xml:space="preserve">CARGADOR IPHONE 5 ER-009 GSM  7000226             </v>
          </cell>
        </row>
        <row r="4701">
          <cell r="A4701" t="str">
            <v>GS0049</v>
          </cell>
          <cell r="B4701" t="str">
            <v xml:space="preserve">LAMINA PROTECTORA IPHONE 5 AF GSM 8000531         </v>
          </cell>
        </row>
        <row r="4702">
          <cell r="A4702" t="str">
            <v>GS0050</v>
          </cell>
          <cell r="B4702" t="str">
            <v xml:space="preserve">CABLE USB IPHONE GSM 3001971                      </v>
          </cell>
        </row>
        <row r="4703">
          <cell r="A4703" t="str">
            <v>GS0051</v>
          </cell>
          <cell r="B4703" t="str">
            <v xml:space="preserve">CABLE USB IPHONE  ESPIRAL GSM 5000065             </v>
          </cell>
        </row>
        <row r="4704">
          <cell r="A4704" t="str">
            <v>GS0052</v>
          </cell>
          <cell r="B4704" t="str">
            <v>CARCASA IPHONE 4 CSC-179 GSM 7000199 NE 200 BL 276</v>
          </cell>
        </row>
        <row r="4705">
          <cell r="A4705" t="str">
            <v>GS0053</v>
          </cell>
          <cell r="B4705" t="str">
            <v xml:space="preserve">CARGADOR IPHONE 5 KIT 3 EN 1 GSM 5000085          </v>
          </cell>
        </row>
        <row r="4706">
          <cell r="A4706" t="str">
            <v>GS0054</v>
          </cell>
          <cell r="B4706" t="str">
            <v xml:space="preserve">BRAZALETE DEPORTIVO IPHONE T2765 GSM 6280014      </v>
          </cell>
        </row>
        <row r="4707">
          <cell r="A4707" t="str">
            <v>GS0055</v>
          </cell>
          <cell r="B4707" t="str">
            <v xml:space="preserve">BRAZALETE DEPORTIVO SAMSUNG S3 T2765 GSM 6280013  </v>
          </cell>
        </row>
        <row r="4708">
          <cell r="A4708" t="str">
            <v>GS0056</v>
          </cell>
          <cell r="B4708" t="str">
            <v>CARCASA SAMSUNG I9300 S3 DISEÑO GSM 8000560 569 57</v>
          </cell>
        </row>
        <row r="4709">
          <cell r="A4709" t="str">
            <v>GS0057</v>
          </cell>
          <cell r="B4709" t="str">
            <v xml:space="preserve">CARCASA SAMSUNG I9300 S3 M-493 TRANSP GSM 8000628 </v>
          </cell>
        </row>
        <row r="4710">
          <cell r="A4710" t="str">
            <v>GS0058</v>
          </cell>
          <cell r="B4710" t="str">
            <v>CARCASA SAMSUNG I9300 S3 CSC-179 GSM 7000197  BL 2</v>
          </cell>
        </row>
        <row r="4711">
          <cell r="A4711" t="str">
            <v>GS0059</v>
          </cell>
          <cell r="B4711" t="str">
            <v xml:space="preserve">CARCASA SAMSUNG S3 / IPHONE 4 CROWN 3006579       </v>
          </cell>
        </row>
        <row r="4712">
          <cell r="A4712" t="str">
            <v>GS0060</v>
          </cell>
          <cell r="B4712" t="str">
            <v xml:space="preserve">CARCASA LG L7 OTTER GSM 7000239 AZ 237 GR 240 RO  </v>
          </cell>
        </row>
        <row r="4713">
          <cell r="A4713" t="str">
            <v>GS0061</v>
          </cell>
          <cell r="B4713" t="str">
            <v xml:space="preserve">CARCASA IPHONE 5 DISEÑO GSM 5000078 080           </v>
          </cell>
        </row>
        <row r="4714">
          <cell r="A4714" t="str">
            <v>GS0062</v>
          </cell>
          <cell r="B4714" t="str">
            <v xml:space="preserve">CARCASA NOKIA LUMIA 800 GSM 6240046 047           </v>
          </cell>
        </row>
        <row r="4715">
          <cell r="A4715" t="str">
            <v>GS0063</v>
          </cell>
          <cell r="B4715" t="str">
            <v>CARCASA LG L3 OTTER GSM 7000229 GR 230 NE 231 AZ 2</v>
          </cell>
        </row>
        <row r="4716">
          <cell r="A4716" t="str">
            <v>GS0064</v>
          </cell>
          <cell r="B4716" t="str">
            <v xml:space="preserve">CARCASA LG L5 OTTER GSM 7000233 GR 235 AZ 236 RO  </v>
          </cell>
        </row>
        <row r="4717">
          <cell r="A4717" t="str">
            <v>GS0065</v>
          </cell>
          <cell r="B4717" t="str">
            <v xml:space="preserve">CARCASA MOTOROLA XT910 GSM 6240033                </v>
          </cell>
        </row>
        <row r="4718">
          <cell r="A4718" t="str">
            <v>GS0066</v>
          </cell>
          <cell r="B4718" t="str">
            <v xml:space="preserve">CARCASA SONY XPERIA S GSM 8000447 463             </v>
          </cell>
        </row>
        <row r="4719">
          <cell r="A4719" t="str">
            <v>GS0067</v>
          </cell>
          <cell r="B4719" t="str">
            <v xml:space="preserve">CARGADOR IPHONE P/AUTO GSM 3002069                </v>
          </cell>
        </row>
        <row r="4720">
          <cell r="A4720" t="str">
            <v>GS0068</v>
          </cell>
          <cell r="B4720" t="str">
            <v xml:space="preserve">CARGADOR IPHONE GSM  3002978                      </v>
          </cell>
        </row>
        <row r="4721">
          <cell r="A4721" t="str">
            <v>GS0069</v>
          </cell>
          <cell r="B4721" t="str">
            <v xml:space="preserve">CARCASA IPHONE 4 M-021 GSM 8000155                </v>
          </cell>
        </row>
        <row r="4722">
          <cell r="A4722" t="str">
            <v>GS0070</v>
          </cell>
          <cell r="B4722" t="str">
            <v xml:space="preserve">CARCASA IPHONE OTTER GSM 7000085A 086R 013G 014N  </v>
          </cell>
        </row>
        <row r="4723">
          <cell r="A4723" t="str">
            <v>GS0071</v>
          </cell>
          <cell r="B4723" t="str">
            <v xml:space="preserve">CARCASA SAMSUNG S7500 ANIMOB GSM 5000055 56 58    </v>
          </cell>
        </row>
        <row r="4724">
          <cell r="A4724" t="str">
            <v>GS0072</v>
          </cell>
          <cell r="B4724" t="str">
            <v xml:space="preserve">LAMINA PROTECTORA SONY XPERIA T AF GSM 8000636    </v>
          </cell>
        </row>
        <row r="4725">
          <cell r="A4725" t="str">
            <v>GS0073</v>
          </cell>
          <cell r="B4725" t="str">
            <v xml:space="preserve">LAMINA PROTECTORA SONY XPERIA S AF GSM 8000428    </v>
          </cell>
        </row>
        <row r="4726">
          <cell r="A4726" t="str">
            <v>GS0074</v>
          </cell>
          <cell r="B4726" t="str">
            <v xml:space="preserve">LAMINA PROTECTORA IPHONE 4 FRONT/TRAS GSM 8000114 </v>
          </cell>
        </row>
        <row r="4727">
          <cell r="A4727" t="str">
            <v>GS0075</v>
          </cell>
          <cell r="B4727" t="str">
            <v xml:space="preserve">LAMINA PROTECTORA NOKIA LUMIA 900 AF GSM 8000521  </v>
          </cell>
        </row>
        <row r="4728">
          <cell r="A4728" t="str">
            <v>GS0076</v>
          </cell>
          <cell r="B4728" t="str">
            <v xml:space="preserve">LAMINA PROTECTORA NOKIA 710 AF GSM 8000298        </v>
          </cell>
        </row>
        <row r="4729">
          <cell r="A4729" t="str">
            <v>GS0077</v>
          </cell>
          <cell r="B4729" t="str">
            <v xml:space="preserve">CARCASA IPHONE 5 KDM-119 8000535 768              </v>
          </cell>
        </row>
        <row r="4730">
          <cell r="A4730" t="str">
            <v>GS0078</v>
          </cell>
          <cell r="B4730" t="str">
            <v xml:space="preserve">CARCASA IPHONE 4 KDM-119 8000001 239 058 390      </v>
          </cell>
        </row>
        <row r="4731">
          <cell r="A4731" t="str">
            <v>GS0079</v>
          </cell>
          <cell r="B4731" t="str">
            <v xml:space="preserve">CARCASA SAMSUNG I9300 S3 KDM-119 8000396 97 98 99 </v>
          </cell>
        </row>
        <row r="4732">
          <cell r="A4732" t="str">
            <v>GS0080</v>
          </cell>
          <cell r="B4732" t="str">
            <v xml:space="preserve">CARCASA SAMSUNG S5830 ACE KDM-119 8000392 395     </v>
          </cell>
        </row>
        <row r="4733">
          <cell r="A4733" t="str">
            <v>GS0081</v>
          </cell>
          <cell r="B4733" t="str">
            <v xml:space="preserve">CARCASA SAMSUNG S7500 KDM-119 8000409             </v>
          </cell>
        </row>
        <row r="4734">
          <cell r="A4734" t="str">
            <v>GS0082</v>
          </cell>
          <cell r="B4734" t="str">
            <v xml:space="preserve">CARCASA SAMSUNG S7500 8000313 348                 </v>
          </cell>
        </row>
        <row r="4735">
          <cell r="A4735" t="str">
            <v>GS0083</v>
          </cell>
          <cell r="B4735" t="str">
            <v xml:space="preserve">CARCASA SAMSUNG S5360Y KDM-119 8000770 121 122    </v>
          </cell>
        </row>
        <row r="4736">
          <cell r="A4736" t="str">
            <v>GS0084</v>
          </cell>
          <cell r="B4736" t="str">
            <v>CARCASA SAMSUNG I8190 S3 MINI KDM-119 8000823 24 2</v>
          </cell>
        </row>
        <row r="4737">
          <cell r="A4737" t="str">
            <v>GS0085</v>
          </cell>
          <cell r="B4737" t="str">
            <v xml:space="preserve">TELEFONO CELULAR SAMSUNG GT-E1195L                </v>
          </cell>
        </row>
        <row r="4738">
          <cell r="A4738" t="str">
            <v>GS0086</v>
          </cell>
          <cell r="B4738" t="str">
            <v xml:space="preserve">CARCASA SAMSUNG S7500 7000160 161 163             </v>
          </cell>
        </row>
        <row r="4739">
          <cell r="A4739" t="str">
            <v>GS0087</v>
          </cell>
          <cell r="B4739" t="str">
            <v xml:space="preserve">CARCASA SAMSUNG I9100 S2 8000003 061 238 391      </v>
          </cell>
        </row>
        <row r="4740">
          <cell r="A4740" t="str">
            <v>GS0088</v>
          </cell>
          <cell r="B4740" t="str">
            <v xml:space="preserve">CARCASA SAMSUNG GALAXY MINI 5570 3004648          </v>
          </cell>
        </row>
        <row r="4741">
          <cell r="A4741" t="str">
            <v>GS0089</v>
          </cell>
          <cell r="B4741" t="str">
            <v xml:space="preserve">LAMINA PROTECTORA SAMSUNG I9003 AF GSM 8000142    </v>
          </cell>
        </row>
        <row r="4742">
          <cell r="A4742" t="str">
            <v>GS0090</v>
          </cell>
          <cell r="B4742" t="str">
            <v xml:space="preserve">LAMINA PROTECTORA SAMSUNG I9000 AF GSM 8000315    </v>
          </cell>
        </row>
        <row r="4743">
          <cell r="A4743" t="str">
            <v>GS0091</v>
          </cell>
          <cell r="B4743" t="str">
            <v xml:space="preserve">LAMINA PROTECTORA MOTOROLA RAZR GSM 8000214       </v>
          </cell>
        </row>
        <row r="4744">
          <cell r="A4744" t="str">
            <v>GS0092</v>
          </cell>
          <cell r="B4744" t="str">
            <v>LAMINA PROTECTORA TABLET/GALAXY 10.1" AF GMS 80014</v>
          </cell>
        </row>
        <row r="4745">
          <cell r="A4745" t="str">
            <v>GS0093</v>
          </cell>
          <cell r="B4745" t="str">
            <v xml:space="preserve">KIT CARGADOR CELULARES 10 EN 1 GSM 3002751        </v>
          </cell>
        </row>
        <row r="4746">
          <cell r="A4746" t="str">
            <v>GS0094</v>
          </cell>
          <cell r="B4746" t="str">
            <v xml:space="preserve">CARGADOR IPHONE 4/5 KIT 4 EN 1 GSM 5000086        </v>
          </cell>
        </row>
        <row r="4747">
          <cell r="A4747" t="str">
            <v>GS0095</v>
          </cell>
          <cell r="B4747" t="str">
            <v xml:space="preserve">CARGADOR USB+CABLE IPHONE 4 GSM 5000110           </v>
          </cell>
        </row>
        <row r="4748">
          <cell r="A4748" t="str">
            <v>GS0096</v>
          </cell>
          <cell r="B4748" t="str">
            <v xml:space="preserve">CABLE USB IPHONE 5 FONEMAX 2,4A CERTIFICADO       </v>
          </cell>
        </row>
        <row r="4749">
          <cell r="A4749" t="str">
            <v>HE0001</v>
          </cell>
          <cell r="B4749" t="str">
            <v xml:space="preserve">MOCHILA NOTEBOOK 15" HEAD TITAN                   </v>
          </cell>
        </row>
        <row r="4750">
          <cell r="A4750" t="str">
            <v>HE0002</v>
          </cell>
          <cell r="B4750" t="str">
            <v xml:space="preserve">MOCHILA NOTEBOOK 14,1" HEAD RAPTOR                </v>
          </cell>
        </row>
        <row r="4751">
          <cell r="A4751" t="str">
            <v>HE0003</v>
          </cell>
          <cell r="B4751" t="str">
            <v xml:space="preserve">MOCHILA NOTEBOOK 13" HEAD PRONET                  </v>
          </cell>
        </row>
        <row r="4752">
          <cell r="A4752" t="str">
            <v>HE0004</v>
          </cell>
          <cell r="B4752" t="str">
            <v xml:space="preserve">MOCHILA NOTEBOOK 15,6" HEAD Q7                    </v>
          </cell>
        </row>
        <row r="4753">
          <cell r="A4753" t="str">
            <v>HE0005</v>
          </cell>
          <cell r="B4753" t="str">
            <v xml:space="preserve">BOLSO NOTEBOOK 14" HEAD PRONET                    </v>
          </cell>
        </row>
        <row r="4754">
          <cell r="A4754" t="str">
            <v>HE0006</v>
          </cell>
          <cell r="B4754" t="str">
            <v xml:space="preserve">BOLSO NOTEBOOK 16" HEAD PRONET                    </v>
          </cell>
        </row>
        <row r="4755">
          <cell r="A4755" t="str">
            <v>HE0007</v>
          </cell>
          <cell r="B4755" t="str">
            <v xml:space="preserve">BOLSO NOTEBOOK 13" HEAD PRONET                    </v>
          </cell>
        </row>
        <row r="4756">
          <cell r="A4756" t="str">
            <v>HE0008</v>
          </cell>
          <cell r="B4756" t="str">
            <v xml:space="preserve">BOLSO NOTEBOOK 15,6"  HEAD MANAGER BK             </v>
          </cell>
        </row>
        <row r="4757">
          <cell r="A4757" t="str">
            <v>HE0009</v>
          </cell>
          <cell r="B4757" t="str">
            <v xml:space="preserve">BOLSO NOTEBOOK 14" HEAD PRONET S                  </v>
          </cell>
        </row>
        <row r="4758">
          <cell r="A4758" t="str">
            <v>HE0010</v>
          </cell>
          <cell r="B4758" t="str">
            <v xml:space="preserve">MOCHILA NOTEBOOK 15,6" HEAD PRONET L              </v>
          </cell>
        </row>
        <row r="4759">
          <cell r="A4759" t="str">
            <v>HE0011</v>
          </cell>
          <cell r="B4759" t="str">
            <v xml:space="preserve">MOCHILA NOTEBOOK 16" HEAD PRONET M                </v>
          </cell>
        </row>
        <row r="4760">
          <cell r="A4760" t="str">
            <v>HE0012</v>
          </cell>
          <cell r="B4760" t="str">
            <v xml:space="preserve">BOLSO NOTEBOOK 14" HEAD PRONET VERTICAL           </v>
          </cell>
        </row>
        <row r="4761">
          <cell r="A4761" t="str">
            <v>HE0013</v>
          </cell>
          <cell r="B4761" t="str">
            <v xml:space="preserve">MOCHILA NOTEBOOK 15,6" HEAD COMMANDER BURDEO      </v>
          </cell>
        </row>
        <row r="4762">
          <cell r="A4762" t="str">
            <v>HE0014</v>
          </cell>
          <cell r="B4762" t="str">
            <v xml:space="preserve">FUNDA NOTEBOOK 14,1" HEAD BYTE                    </v>
          </cell>
        </row>
        <row r="4763">
          <cell r="A4763" t="str">
            <v>HE0015</v>
          </cell>
          <cell r="B4763" t="str">
            <v xml:space="preserve">MOCHILA NOTEBOOK 15.6" HEAD COMMANDER NEGRA       </v>
          </cell>
        </row>
        <row r="4764">
          <cell r="A4764" t="str">
            <v>HE0016</v>
          </cell>
          <cell r="B4764" t="str">
            <v xml:space="preserve">FUNDA NOTEBOOL 12,1" HEAD EXA                     </v>
          </cell>
        </row>
        <row r="4765">
          <cell r="A4765" t="str">
            <v>HE0017</v>
          </cell>
          <cell r="B4765" t="str">
            <v xml:space="preserve">MOCHILA NOTEBOOK 16" HEAD PRONET M MELANGE GRIS   </v>
          </cell>
        </row>
        <row r="4766">
          <cell r="A4766" t="str">
            <v>HE0018</v>
          </cell>
          <cell r="B4766" t="str">
            <v xml:space="preserve">FUNDA NOTEBOOK 14" HEAD ZIP AZUL/BURDEO           </v>
          </cell>
        </row>
        <row r="4767">
          <cell r="A4767" t="str">
            <v>HE0019</v>
          </cell>
          <cell r="B4767" t="str">
            <v xml:space="preserve">FUNDA NOTEBOOK 14" HEAD ZIP ESCOCES NEGRO         </v>
          </cell>
        </row>
        <row r="4768">
          <cell r="A4768" t="str">
            <v>HE0020</v>
          </cell>
          <cell r="B4768" t="str">
            <v xml:space="preserve">FUNDA TABLET 9"/10,1" HEAD MEGA                   </v>
          </cell>
        </row>
        <row r="4769">
          <cell r="A4769" t="str">
            <v>HE0021</v>
          </cell>
          <cell r="B4769" t="str">
            <v>FUNDA NOTEBOOK 14" HEAD ZIP  REAL MELANGE GRIS/AZU</v>
          </cell>
        </row>
        <row r="4770">
          <cell r="A4770" t="str">
            <v>HE0022</v>
          </cell>
          <cell r="B4770" t="str">
            <v xml:space="preserve">FUNDA NOTEBOOK 14" HEAD ZIP ROSAS/GRIS            </v>
          </cell>
        </row>
        <row r="4771">
          <cell r="A4771" t="str">
            <v>HE0023</v>
          </cell>
          <cell r="B4771" t="str">
            <v xml:space="preserve">FUNDA TABLET 9"/10,1" HEAD SIM                    </v>
          </cell>
        </row>
        <row r="4772">
          <cell r="A4772" t="str">
            <v>HE0024</v>
          </cell>
          <cell r="B4772" t="str">
            <v xml:space="preserve">MOCHILA NOTEBOOK 14" HEAD EURO VERTICAL L         </v>
          </cell>
        </row>
        <row r="4773">
          <cell r="A4773" t="str">
            <v>HE0025</v>
          </cell>
          <cell r="B4773" t="str">
            <v xml:space="preserve">BOLSO TABLET HEAD EURO M                          </v>
          </cell>
        </row>
        <row r="4774">
          <cell r="A4774" t="str">
            <v>HE0026</v>
          </cell>
          <cell r="B4774" t="str">
            <v xml:space="preserve">BOLSO TABLET HEAD EURO S                          </v>
          </cell>
        </row>
        <row r="4775">
          <cell r="A4775" t="str">
            <v>HE0027</v>
          </cell>
          <cell r="B4775" t="str">
            <v xml:space="preserve">MOCHILA NOTEBOOK 14" HEAD EURO                    </v>
          </cell>
        </row>
        <row r="4776">
          <cell r="A4776" t="str">
            <v>HE0028</v>
          </cell>
          <cell r="B4776" t="str">
            <v xml:space="preserve">MOCHILA NOTEBOOK 15" HEAD SAHARA                  </v>
          </cell>
        </row>
        <row r="4777">
          <cell r="A4777" t="str">
            <v>HE0029</v>
          </cell>
          <cell r="B4777" t="str">
            <v xml:space="preserve">BANANO HEAD NEW ELECTRO                           </v>
          </cell>
        </row>
        <row r="4778">
          <cell r="A4778" t="str">
            <v>HE0030</v>
          </cell>
          <cell r="B4778" t="str">
            <v xml:space="preserve">BANANO HEAD TOPIC                                 </v>
          </cell>
        </row>
        <row r="4779">
          <cell r="A4779" t="str">
            <v>HE0031</v>
          </cell>
          <cell r="B4779" t="str">
            <v xml:space="preserve">BANANO HEAD DUFF                                  </v>
          </cell>
        </row>
        <row r="4780">
          <cell r="A4780" t="str">
            <v>HE0032</v>
          </cell>
          <cell r="B4780" t="str">
            <v xml:space="preserve">BANANO HEAD DUFF MELANGE                          </v>
          </cell>
        </row>
        <row r="4781">
          <cell r="A4781" t="str">
            <v>HE0033</v>
          </cell>
          <cell r="B4781" t="str">
            <v xml:space="preserve">BANANO HEAD FUNCKY MELANGE                        </v>
          </cell>
        </row>
        <row r="4782">
          <cell r="A4782" t="str">
            <v>HE0034</v>
          </cell>
          <cell r="B4782" t="str">
            <v xml:space="preserve">BANANO HEAD TOPIC MELANGE                         </v>
          </cell>
        </row>
        <row r="4783">
          <cell r="A4783" t="str">
            <v>HE0035</v>
          </cell>
          <cell r="B4783" t="str">
            <v xml:space="preserve">BOLSO NOTEBOOK 16" HEAD PRONET NEGRO              </v>
          </cell>
        </row>
        <row r="4784">
          <cell r="A4784" t="str">
            <v>HE0036</v>
          </cell>
          <cell r="B4784" t="str">
            <v xml:space="preserve">MOCHILA NOTEBOOK 14,1" HEAD RAPTOR NGRJO          </v>
          </cell>
        </row>
        <row r="4785">
          <cell r="A4785" t="str">
            <v>HE0037</v>
          </cell>
          <cell r="B4785" t="str">
            <v xml:space="preserve">BOLSO NOTEBOOK 14" HEAD EURO GR                   </v>
          </cell>
        </row>
        <row r="4786">
          <cell r="A4786" t="str">
            <v>HE0038</v>
          </cell>
          <cell r="B4786" t="str">
            <v xml:space="preserve">BOLSO NOTEBOOK 14" HEAD EURO TWIN TONE NG         </v>
          </cell>
        </row>
        <row r="4787">
          <cell r="A4787" t="str">
            <v>HE0039</v>
          </cell>
          <cell r="B4787" t="str">
            <v xml:space="preserve">MOCHILA NOTEBOOK 14,1" HEAD RAPTOR NEGRO          </v>
          </cell>
        </row>
        <row r="4788">
          <cell r="A4788" t="str">
            <v>HE0040</v>
          </cell>
          <cell r="B4788" t="str">
            <v xml:space="preserve">MOCHILA NOTEBOOK 15,4" HEAD DISCOVERY MELANGE GR  </v>
          </cell>
        </row>
        <row r="4789">
          <cell r="A4789" t="str">
            <v>HE0041</v>
          </cell>
          <cell r="B4789" t="str">
            <v xml:space="preserve">MOCHILA NOTEBOOK 15,4" HEAD DISCOVERY MELANGE NG  </v>
          </cell>
        </row>
        <row r="4790">
          <cell r="A4790" t="str">
            <v>HE0042</v>
          </cell>
          <cell r="B4790" t="str">
            <v>MOCHILA NOTEBOOK 15,4" HEAD DISCOVERY TWIN TONE NG</v>
          </cell>
        </row>
        <row r="4791">
          <cell r="A4791" t="str">
            <v>HE0043</v>
          </cell>
          <cell r="B4791" t="str">
            <v xml:space="preserve">MOCHILA NOTEBOOK 15,4" HEAD SAHARA FLASH TUR      </v>
          </cell>
        </row>
        <row r="4792">
          <cell r="A4792" t="str">
            <v>HE0044</v>
          </cell>
          <cell r="B4792" t="str">
            <v xml:space="preserve">MOCHILA NOTEBOOK 15,4" HEAD SAHARA MELAGNE NG     </v>
          </cell>
        </row>
        <row r="4793">
          <cell r="A4793" t="str">
            <v>HE0045</v>
          </cell>
          <cell r="B4793" t="str">
            <v xml:space="preserve">MOCHILA NOTEBOOK 15,6" HEAD SAHARA NG             </v>
          </cell>
        </row>
        <row r="4794">
          <cell r="A4794" t="str">
            <v>HE0046</v>
          </cell>
          <cell r="B4794" t="str">
            <v xml:space="preserve">MOCHILA NOTEBOOK 14,1" NAVARA LONDON JEANS        </v>
          </cell>
        </row>
        <row r="4795">
          <cell r="A4795" t="str">
            <v>HE0047</v>
          </cell>
          <cell r="B4795" t="str">
            <v xml:space="preserve">BOLSO DEPORTIVO HEAD                              </v>
          </cell>
        </row>
        <row r="4796">
          <cell r="A4796" t="str">
            <v>HE0048</v>
          </cell>
          <cell r="B4796" t="str">
            <v xml:space="preserve">MOCHILA NOTEBOOK 15,4" HEAD CROSSTREK NG          </v>
          </cell>
        </row>
        <row r="4797">
          <cell r="A4797" t="str">
            <v>HE0049</v>
          </cell>
          <cell r="B4797" t="str">
            <v xml:space="preserve">MOCHILA NOTEBOOK 15,6" HEAD CROSSTREK GR          </v>
          </cell>
        </row>
        <row r="4798">
          <cell r="A4798" t="str">
            <v>HE0050</v>
          </cell>
          <cell r="B4798" t="str">
            <v xml:space="preserve">MOCHILA NOTEBOOK 15" HEAD REXTON MELANGE NG       </v>
          </cell>
        </row>
        <row r="4799">
          <cell r="A4799" t="str">
            <v>HE0051</v>
          </cell>
          <cell r="B4799" t="str">
            <v xml:space="preserve">MOCHILA NOTEBOOK 15" HEAD ECO REXTON TWIN TONE NG </v>
          </cell>
        </row>
        <row r="4800">
          <cell r="A4800" t="str">
            <v>HE0052</v>
          </cell>
          <cell r="B4800" t="str">
            <v xml:space="preserve">MOCHILA NOTEBOOK 14,1" HEAD CAYEN AZ              </v>
          </cell>
        </row>
        <row r="4801">
          <cell r="A4801" t="str">
            <v>HE0053</v>
          </cell>
          <cell r="B4801" t="str">
            <v xml:space="preserve">MOCHILA NOTEBOOK 14,1" HEAD CAYEN GR              </v>
          </cell>
        </row>
        <row r="4802">
          <cell r="A4802" t="str">
            <v>HE0054</v>
          </cell>
          <cell r="B4802" t="str">
            <v xml:space="preserve">MOCHILA NOTEBOOK 15,4" HEAD CROSSTREK AZ/GR       </v>
          </cell>
        </row>
        <row r="4803">
          <cell r="A4803" t="str">
            <v>HE0055</v>
          </cell>
          <cell r="B4803" t="str">
            <v xml:space="preserve">MOCHILA NOTEBOOK 15,4" HEAD CROSSTREK NG/GR       </v>
          </cell>
        </row>
        <row r="4804">
          <cell r="A4804" t="str">
            <v>HE0056</v>
          </cell>
          <cell r="B4804" t="str">
            <v xml:space="preserve">MOCHILA NOTEBOOK 15,4" HEAD DISCOVERY NG/VDE      </v>
          </cell>
        </row>
        <row r="4805">
          <cell r="A4805" t="str">
            <v>HE0057</v>
          </cell>
          <cell r="B4805" t="str">
            <v xml:space="preserve">MOCHILA NOTEBOOK 14,1" HEAD RAPTOR CAMUFLAGE GR   </v>
          </cell>
        </row>
        <row r="4806">
          <cell r="A4806" t="str">
            <v>HE0058</v>
          </cell>
          <cell r="B4806" t="str">
            <v xml:space="preserve">MOCHILA NOTEBOOK 14,1" HEAD RAPTOR MELAGNE GR     </v>
          </cell>
        </row>
        <row r="4807">
          <cell r="A4807" t="str">
            <v>HE0059</v>
          </cell>
          <cell r="B4807" t="str">
            <v xml:space="preserve">MOCHILA NOTEBOOK 15,4" HEAD CROSSTREK ECO GR/TUR  </v>
          </cell>
        </row>
        <row r="4808">
          <cell r="A4808" t="str">
            <v>HE0060</v>
          </cell>
          <cell r="B4808" t="str">
            <v xml:space="preserve">MOCHILA NOTEBOOK 15,4" HEAD CROSSTREK ECO NG/RJ   </v>
          </cell>
        </row>
        <row r="4809">
          <cell r="A4809" t="str">
            <v>HE0061</v>
          </cell>
          <cell r="B4809" t="str">
            <v xml:space="preserve">MOCHILA NOTEBOOK 15,6" HEAD CROSSTREK NEGRO       </v>
          </cell>
        </row>
        <row r="4810">
          <cell r="A4810" t="str">
            <v>HE0062</v>
          </cell>
          <cell r="B4810" t="str">
            <v xml:space="preserve">MOCHILA NOTEBOOK 14,1" HEAD RAPTOR MELANGE NG/TUR </v>
          </cell>
        </row>
        <row r="4811">
          <cell r="A4811" t="str">
            <v>HE0063</v>
          </cell>
          <cell r="B4811" t="str">
            <v xml:space="preserve">MOCHILA NOTEBOOK 14,1" HEAD RAPTOR MELANGE GR/RJ  </v>
          </cell>
        </row>
        <row r="4812">
          <cell r="A4812" t="str">
            <v>HE0064</v>
          </cell>
          <cell r="B4812" t="str">
            <v xml:space="preserve">MOCHILA NOTEBOOK 15,4" HEAD TACOMA AZ             </v>
          </cell>
        </row>
        <row r="4813">
          <cell r="A4813" t="str">
            <v>HE0065</v>
          </cell>
          <cell r="B4813" t="str">
            <v xml:space="preserve">MOCHILA NOTEBOOK 15,4" HEAD TACOMA BURDEO         </v>
          </cell>
        </row>
        <row r="4814">
          <cell r="A4814" t="str">
            <v>HE0066</v>
          </cell>
          <cell r="B4814" t="str">
            <v xml:space="preserve">MOCHILA NOTEBOOK 15,4" HEAD TACOMA NEGRO          </v>
          </cell>
        </row>
        <row r="4815">
          <cell r="A4815" t="str">
            <v>HE0067</v>
          </cell>
          <cell r="B4815" t="str">
            <v xml:space="preserve">MOCHILA NOTEBOOK 15,4" HEAD TACOMA PETROLEO       </v>
          </cell>
        </row>
        <row r="4816">
          <cell r="A4816" t="str">
            <v>HE0068</v>
          </cell>
          <cell r="B4816" t="str">
            <v xml:space="preserve">MOCHILA NOTEBOOK 15,4" HEAD TACOMA JEANS/GRIS     </v>
          </cell>
        </row>
        <row r="4817">
          <cell r="A4817" t="str">
            <v>HE0069</v>
          </cell>
          <cell r="B4817" t="str">
            <v>MOCHILA NOTEBOOK 15,4" HEAD TACOMA NEW MELANGE/GRI</v>
          </cell>
        </row>
        <row r="4818">
          <cell r="A4818" t="str">
            <v>HE0070</v>
          </cell>
          <cell r="B4818" t="str">
            <v xml:space="preserve">MOCHILA NOTEBOOK 15,4" HEAD DEFENDER NG           </v>
          </cell>
        </row>
        <row r="4819">
          <cell r="A4819" t="str">
            <v>HE0071</v>
          </cell>
          <cell r="B4819" t="str">
            <v xml:space="preserve">MOCHILA NOTEBOOK 15,4" HEAD PANAMERA NG           </v>
          </cell>
        </row>
        <row r="4820">
          <cell r="A4820" t="str">
            <v>HE0072</v>
          </cell>
          <cell r="B4820" t="str">
            <v xml:space="preserve">MOCHILA NOTEBOOK 15" HEAD REXTON TWIN TONE NG     </v>
          </cell>
        </row>
        <row r="4821">
          <cell r="A4821" t="str">
            <v>HE0073</v>
          </cell>
          <cell r="B4821" t="str">
            <v xml:space="preserve">MOCHILA NOTEBOOK 15" HEAD REXTON NG               </v>
          </cell>
        </row>
        <row r="4822">
          <cell r="A4822" t="str">
            <v>HE0074</v>
          </cell>
          <cell r="B4822" t="str">
            <v>MOCHILA NOTEBOOK 15,4" HEAD DISCOVERY GROUNGE NEGR</v>
          </cell>
        </row>
        <row r="4823">
          <cell r="A4823" t="str">
            <v>HE0075</v>
          </cell>
          <cell r="B4823" t="str">
            <v>MOCHILA NOTEBOOK 15,4" HEAD DISCOVERY ICONO NARANJ</v>
          </cell>
        </row>
        <row r="4824">
          <cell r="A4824" t="str">
            <v>HE0076</v>
          </cell>
          <cell r="B4824" t="str">
            <v xml:space="preserve">CANDADO HEAD CON CABLE TSA BLACK 107409           </v>
          </cell>
        </row>
        <row r="4825">
          <cell r="A4825" t="str">
            <v>HE0077</v>
          </cell>
          <cell r="B4825" t="str">
            <v xml:space="preserve">CANDADO HEAD CON CABLE TSA CORAL 107410           </v>
          </cell>
        </row>
        <row r="4826">
          <cell r="A4826" t="str">
            <v>HE0078</v>
          </cell>
          <cell r="B4826" t="str">
            <v xml:space="preserve">CANDADO HEAD CON CABLE TSA MENTA 107412           </v>
          </cell>
        </row>
        <row r="4827">
          <cell r="A4827" t="str">
            <v>HE0079</v>
          </cell>
          <cell r="B4827" t="str">
            <v xml:space="preserve">CANDADO HEAD CON CABLE TSA PETROLEO 107413        </v>
          </cell>
        </row>
        <row r="4828">
          <cell r="A4828" t="str">
            <v>HE0080</v>
          </cell>
          <cell r="B4828" t="str">
            <v xml:space="preserve">CANDADO HEAD CON CABLE TSA PINK 107414            </v>
          </cell>
        </row>
        <row r="4829">
          <cell r="A4829" t="str">
            <v>HE0081</v>
          </cell>
          <cell r="B4829" t="str">
            <v xml:space="preserve">CANDADO HEAD CON LLAVE TSA NEGRO 107405           </v>
          </cell>
        </row>
        <row r="4830">
          <cell r="A4830" t="str">
            <v>HE0082</v>
          </cell>
          <cell r="B4830" t="str">
            <v xml:space="preserve">CANDADO HEAD CON LLAVE TSA PETROLEO 107406        </v>
          </cell>
        </row>
        <row r="4831">
          <cell r="A4831" t="str">
            <v>HE0083</v>
          </cell>
          <cell r="B4831" t="str">
            <v xml:space="preserve">CANDADO HEAD CON LLAVE TSA MENTA 107404           </v>
          </cell>
        </row>
        <row r="4832">
          <cell r="A4832" t="str">
            <v>HE0084</v>
          </cell>
          <cell r="B4832" t="str">
            <v xml:space="preserve">MOCHILA 15,6" HEAD CONCEPT NG 107848              </v>
          </cell>
        </row>
        <row r="4833">
          <cell r="A4833" t="str">
            <v>HE0085</v>
          </cell>
          <cell r="B4833" t="str">
            <v xml:space="preserve">MOCHILA 15,6" HEAD CONCEPT TWEED MOSTAZA 107849   </v>
          </cell>
        </row>
        <row r="4834">
          <cell r="A4834" t="str">
            <v>HE0086</v>
          </cell>
          <cell r="B4834" t="str">
            <v xml:space="preserve">BANANO HEAD MARCUS S MELANGE GR CLARO 107398      </v>
          </cell>
        </row>
        <row r="4835">
          <cell r="A4835" t="str">
            <v>HE0087</v>
          </cell>
          <cell r="B4835" t="str">
            <v xml:space="preserve">BANANO HEAD MARCUS S METAL NG 178123              </v>
          </cell>
        </row>
        <row r="4836">
          <cell r="A4836" t="str">
            <v>HJ0001</v>
          </cell>
          <cell r="B4836" t="str">
            <v xml:space="preserve">MP3 4GB MICROLAB  ZUKA BASS COLORES               </v>
          </cell>
        </row>
        <row r="4837">
          <cell r="A4837" t="str">
            <v>HJ0002</v>
          </cell>
          <cell r="B4837" t="str">
            <v xml:space="preserve">CARGADOR PORTATIL PARA AUTO MLAB 10500MA 8015     </v>
          </cell>
        </row>
        <row r="4838">
          <cell r="A4838" t="str">
            <v>HJ0003</v>
          </cell>
          <cell r="B4838" t="str">
            <v xml:space="preserve">MP3 4GB MICROLAB MCL330                           </v>
          </cell>
        </row>
        <row r="4839">
          <cell r="A4839" t="str">
            <v>HJ0004</v>
          </cell>
          <cell r="B4839" t="str">
            <v xml:space="preserve">MP3 4GB MICROLAB MCL310                           </v>
          </cell>
        </row>
        <row r="4840">
          <cell r="A4840" t="str">
            <v>HJ0005</v>
          </cell>
          <cell r="B4840" t="str">
            <v xml:space="preserve">AUDIFONO MLAB BT BLACK 8208                       </v>
          </cell>
        </row>
        <row r="4841">
          <cell r="A4841" t="str">
            <v>HJ0006</v>
          </cell>
          <cell r="B4841" t="str">
            <v xml:space="preserve">CARGADOR USB P/AUTO MICROLAB 3514                 </v>
          </cell>
        </row>
        <row r="4842">
          <cell r="A4842" t="str">
            <v>HJ0007</v>
          </cell>
          <cell r="B4842" t="str">
            <v xml:space="preserve">CAMARA ISPORTS PRO MICROLAB A7 720P 07164 GRAY    </v>
          </cell>
        </row>
        <row r="4843">
          <cell r="A4843" t="str">
            <v>HJ0008</v>
          </cell>
          <cell r="B4843" t="str">
            <v xml:space="preserve">ANTENA TV ANALOGA MICROLAB 3077                   </v>
          </cell>
        </row>
        <row r="4844">
          <cell r="A4844" t="str">
            <v>HJ0009</v>
          </cell>
          <cell r="B4844" t="str">
            <v xml:space="preserve">ANTENA TV ANALOGA MICROLAB 3076                   </v>
          </cell>
        </row>
        <row r="4845">
          <cell r="A4845" t="str">
            <v>HJ0010</v>
          </cell>
          <cell r="B4845" t="str">
            <v xml:space="preserve">WOOFER MICROLAB 2.1 BLUETOOTH 4925                </v>
          </cell>
        </row>
        <row r="4846">
          <cell r="A4846" t="str">
            <v>HJ0011</v>
          </cell>
          <cell r="B4846" t="str">
            <v xml:space="preserve">PILA RECARGABLE AAA MLAB 1100MAH 7912             </v>
          </cell>
        </row>
        <row r="4847">
          <cell r="A4847" t="str">
            <v>HJ0013</v>
          </cell>
          <cell r="B4847" t="str">
            <v xml:space="preserve">PILA RECARGABLE AAA DIGITAL POWER 1200MAH X2      </v>
          </cell>
        </row>
        <row r="4848">
          <cell r="A4848" t="str">
            <v>HJ0014</v>
          </cell>
          <cell r="B4848" t="str">
            <v xml:space="preserve">SMARTWATCH MLAB KNOCK 08057 BLUE                  </v>
          </cell>
        </row>
        <row r="4849">
          <cell r="A4849" t="str">
            <v>HJ0015</v>
          </cell>
          <cell r="B4849" t="str">
            <v xml:space="preserve">MP3 8GB MICROLAB MCL-489                          </v>
          </cell>
        </row>
        <row r="4850">
          <cell r="A4850" t="str">
            <v>HJ0016</v>
          </cell>
          <cell r="B4850" t="str">
            <v xml:space="preserve">CARGADOR USB TRIPLE 5V 2.1A MLAB 07773 WHITE      </v>
          </cell>
        </row>
        <row r="4851">
          <cell r="A4851" t="str">
            <v>HJ0017</v>
          </cell>
          <cell r="B4851" t="str">
            <v xml:space="preserve">MP3 8GB MICROLAB ROUNDED                          </v>
          </cell>
        </row>
        <row r="4852">
          <cell r="A4852" t="str">
            <v>HJ0018</v>
          </cell>
          <cell r="B4852" t="str">
            <v xml:space="preserve">MICROFONO CON PEDESTAL GENIUS MIC-01A             </v>
          </cell>
        </row>
        <row r="4853">
          <cell r="A4853" t="str">
            <v>HJ0019</v>
          </cell>
          <cell r="B4853" t="str">
            <v xml:space="preserve">PILA RECARGABLE AA MICROLAB 2800 MAH PACK X 2     </v>
          </cell>
        </row>
        <row r="4854">
          <cell r="A4854" t="str">
            <v>HJ0020</v>
          </cell>
          <cell r="B4854" t="str">
            <v>AUDIFONO MANOS LIBRES DURACELL 2158/2159/2560/2156</v>
          </cell>
        </row>
        <row r="4855">
          <cell r="A4855" t="str">
            <v>HJ0021</v>
          </cell>
          <cell r="B4855" t="str">
            <v xml:space="preserve">PAD MOUSE GENIUS GX-GAMING                        </v>
          </cell>
        </row>
        <row r="4856">
          <cell r="A4856" t="str">
            <v>HJ0022</v>
          </cell>
          <cell r="B4856" t="str">
            <v xml:space="preserve">POWER BANK UNIVERSAL GENIUS ECO-540 5400MAH       </v>
          </cell>
        </row>
        <row r="4857">
          <cell r="A4857" t="str">
            <v>HJ0023</v>
          </cell>
          <cell r="B4857" t="str">
            <v xml:space="preserve">JOYSTICK MICROLAB MG-1007 TURBO                   </v>
          </cell>
        </row>
        <row r="4858">
          <cell r="A4858" t="str">
            <v>HJ0024</v>
          </cell>
          <cell r="B4858" t="str">
            <v xml:space="preserve">JOYSTICK MICROLAB MG-1001 ANALOGO                 </v>
          </cell>
        </row>
        <row r="4859">
          <cell r="A4859" t="str">
            <v>HJ0025</v>
          </cell>
          <cell r="B4859" t="str">
            <v xml:space="preserve">AFINADOR DIGITAL NUTECH 4988                      </v>
          </cell>
        </row>
        <row r="4860">
          <cell r="A4860" t="str">
            <v>HJ0026</v>
          </cell>
          <cell r="B4860" t="str">
            <v xml:space="preserve">AUDIFONO MICROFONO GAMING 3DFX HIDROGEN 08001     </v>
          </cell>
        </row>
        <row r="4861">
          <cell r="A4861" t="str">
            <v>HJ0027</v>
          </cell>
          <cell r="B4861" t="str">
            <v xml:space="preserve">MICROFONO KARAOKE MLAB C/BT GOLD 07700/7702       </v>
          </cell>
        </row>
        <row r="4862">
          <cell r="A4862" t="str">
            <v>HJ0028</v>
          </cell>
          <cell r="B4862" t="str">
            <v xml:space="preserve">RADIO MLAB DISK BOX BT/CD/USB/FM 7707             </v>
          </cell>
        </row>
        <row r="4863">
          <cell r="A4863" t="str">
            <v>HJ0029</v>
          </cell>
          <cell r="B4863" t="str">
            <v xml:space="preserve">CAMARA ISPORTS PRO MICROLAB A7 720P 07165 BLACK   </v>
          </cell>
        </row>
        <row r="4864">
          <cell r="A4864" t="str">
            <v>HJ0030</v>
          </cell>
          <cell r="B4864" t="str">
            <v xml:space="preserve">AUDIFONO MLAB BT AIR TWINS 8248 BK                </v>
          </cell>
        </row>
        <row r="4865">
          <cell r="A4865" t="str">
            <v>HJ0031</v>
          </cell>
          <cell r="B4865" t="str">
            <v xml:space="preserve">MEGAFONO MICROLAB 5227                            </v>
          </cell>
        </row>
        <row r="4866">
          <cell r="A4866" t="str">
            <v>HJ0032</v>
          </cell>
          <cell r="B4866" t="str">
            <v xml:space="preserve">MOUSE OPTICO USB GENIUS GM-04003A/XSCROLL         </v>
          </cell>
        </row>
        <row r="4867">
          <cell r="A4867" t="str">
            <v>HJ0033</v>
          </cell>
          <cell r="B4867" t="str">
            <v xml:space="preserve">PARLANTE MLAB BAZOOKA BLOW UP 8207 BK             </v>
          </cell>
        </row>
        <row r="4868">
          <cell r="A4868" t="str">
            <v>HJ0034</v>
          </cell>
          <cell r="B4868" t="str">
            <v xml:space="preserve">PARLANTE MLAB KARAOKE BT TRIANGLE BOX 8119 RED    </v>
          </cell>
        </row>
        <row r="4869">
          <cell r="A4869" t="str">
            <v>HJ0035</v>
          </cell>
          <cell r="B4869" t="str">
            <v xml:space="preserve">MOUSE OPTICO USB GENIUS BLACK/SILVER NS310        </v>
          </cell>
        </row>
        <row r="4870">
          <cell r="A4870" t="str">
            <v>HJ0036</v>
          </cell>
          <cell r="B4870" t="str">
            <v xml:space="preserve">AUDIFONO MLAB BT AIR RHYTHM 8279 BK               </v>
          </cell>
        </row>
        <row r="4871">
          <cell r="A4871" t="str">
            <v>HJ0037</v>
          </cell>
          <cell r="B4871" t="str">
            <v xml:space="preserve">SCANNER PORTABLE MICROLAB C/BASE MCL-5429         </v>
          </cell>
        </row>
        <row r="4872">
          <cell r="A4872" t="str">
            <v>HJ0038</v>
          </cell>
          <cell r="B4872" t="str">
            <v xml:space="preserve">CAMARA DEPORTIVA MLAB 4K C/WIFI 07909             </v>
          </cell>
        </row>
        <row r="4873">
          <cell r="A4873" t="str">
            <v>HJ0039</v>
          </cell>
          <cell r="B4873" t="str">
            <v xml:space="preserve">LUPA C/LUZ MLAB 3X 9MM 07802                      </v>
          </cell>
        </row>
        <row r="4874">
          <cell r="A4874" t="str">
            <v>HJ0040</v>
          </cell>
          <cell r="B4874" t="str">
            <v xml:space="preserve">SMARTWATCH MLAB IFIT S3 08054 BLUE                </v>
          </cell>
        </row>
        <row r="4875">
          <cell r="A4875" t="str">
            <v>HJ0041</v>
          </cell>
          <cell r="B4875" t="str">
            <v xml:space="preserve">GUITARRA CLASICA SEVILLANA 38" 07672 BK           </v>
          </cell>
        </row>
        <row r="4876">
          <cell r="A4876" t="str">
            <v>HJ0042</v>
          </cell>
          <cell r="B4876" t="str">
            <v xml:space="preserve">PEN DRIVE 32GB PHILIPS VIVID 8668                 </v>
          </cell>
        </row>
        <row r="4877">
          <cell r="A4877" t="str">
            <v>HJ0043</v>
          </cell>
          <cell r="B4877" t="str">
            <v xml:space="preserve">MOUSE MINI LASER USB GENIUS TRAVELER 305 NEGRO    </v>
          </cell>
        </row>
        <row r="4878">
          <cell r="A4878" t="str">
            <v>HJ0044</v>
          </cell>
          <cell r="B4878" t="str">
            <v xml:space="preserve">GUITARRA CLASICA SEVILLANA 30" C/F 08455          </v>
          </cell>
        </row>
        <row r="4879">
          <cell r="A4879" t="str">
            <v>HJ0045</v>
          </cell>
          <cell r="B4879" t="str">
            <v xml:space="preserve">PARLANTE MICROLAB SOUND BAR BLUETOOTH 4898        </v>
          </cell>
        </row>
        <row r="4880">
          <cell r="A4880" t="str">
            <v>HJ0046</v>
          </cell>
          <cell r="B4880" t="str">
            <v xml:space="preserve">GUITARRA NUTECH 23" 06295 ROSADA                  </v>
          </cell>
        </row>
        <row r="4881">
          <cell r="A4881" t="str">
            <v>HJ0047</v>
          </cell>
          <cell r="B4881" t="str">
            <v xml:space="preserve">RADIO MICROLAB P/AUTO/MP3/BT DESMONTABLE 07250    </v>
          </cell>
        </row>
        <row r="4882">
          <cell r="A4882" t="str">
            <v>HJ0048</v>
          </cell>
          <cell r="B4882" t="str">
            <v xml:space="preserve">PAD MOUSE GEL MICROLAB                            </v>
          </cell>
        </row>
        <row r="4883">
          <cell r="A4883" t="str">
            <v>HJ0049</v>
          </cell>
          <cell r="B4883" t="str">
            <v xml:space="preserve">PEN DRIVE 16GB DURACELL                           </v>
          </cell>
        </row>
        <row r="4884">
          <cell r="A4884" t="str">
            <v>HJ0050</v>
          </cell>
          <cell r="B4884" t="str">
            <v xml:space="preserve">GPS P/AUTO MLAB 103A 07498                        </v>
          </cell>
        </row>
        <row r="4885">
          <cell r="A4885" t="str">
            <v>HJ0051</v>
          </cell>
          <cell r="B4885" t="str">
            <v xml:space="preserve">GPS PERSONAL MLAB 102 07499                       </v>
          </cell>
        </row>
        <row r="4886">
          <cell r="A4886" t="str">
            <v>HJ0052</v>
          </cell>
          <cell r="B4886" t="str">
            <v xml:space="preserve">CARGADOR  MICRO USB 2 EN 1 MLAB DUAL 7897         </v>
          </cell>
        </row>
        <row r="4887">
          <cell r="A4887" t="str">
            <v>HJ0053</v>
          </cell>
          <cell r="B4887" t="str">
            <v xml:space="preserve">MOUSE OPTICO USB RETRACTIL  MICROLAB ML-232       </v>
          </cell>
        </row>
        <row r="4888">
          <cell r="A4888" t="str">
            <v>HJ0054</v>
          </cell>
          <cell r="B4888" t="str">
            <v xml:space="preserve">TELESCOPIO MLAB 50X360MM 07709                    </v>
          </cell>
        </row>
        <row r="4889">
          <cell r="A4889" t="str">
            <v>HJ0055</v>
          </cell>
          <cell r="B4889" t="str">
            <v xml:space="preserve">TELESCOPIO MLAB 60X700MM 07710                    </v>
          </cell>
        </row>
        <row r="4890">
          <cell r="A4890" t="str">
            <v>HJ0056</v>
          </cell>
          <cell r="B4890" t="str">
            <v xml:space="preserve">CUERDAS GUITARRA TENSION MEDIA 427 LA BELLA       </v>
          </cell>
        </row>
        <row r="4891">
          <cell r="A4891" t="str">
            <v>HJ0057</v>
          </cell>
          <cell r="B4891" t="str">
            <v xml:space="preserve">ACORDEON NUTECH 17 NOTAS 05410 RED                </v>
          </cell>
        </row>
        <row r="4892">
          <cell r="A4892" t="str">
            <v>HJ0058</v>
          </cell>
          <cell r="B4892" t="str">
            <v xml:space="preserve">MOUSE INALAMBRICO GENIUS RECARG./CELULAR 2700MAH  </v>
          </cell>
        </row>
        <row r="4893">
          <cell r="A4893" t="str">
            <v>HJ0059</v>
          </cell>
          <cell r="B4893" t="str">
            <v xml:space="preserve">GRABADORA VOZ DIGITAL MLAB 8GB 07543              </v>
          </cell>
        </row>
        <row r="4894">
          <cell r="A4894" t="str">
            <v>HJ0060</v>
          </cell>
          <cell r="B4894" t="str">
            <v xml:space="preserve">TRIPODE MLAB 1.60M 1828                           </v>
          </cell>
        </row>
        <row r="4895">
          <cell r="A4895" t="str">
            <v>HJ0061</v>
          </cell>
          <cell r="B4895" t="str">
            <v xml:space="preserve">CARGADOR PORTATIL PARA AUTO MLAB 6600MA 8016      </v>
          </cell>
        </row>
        <row r="4896">
          <cell r="A4896" t="str">
            <v>HJ0062</v>
          </cell>
          <cell r="B4896" t="str">
            <v>CARGADOR USB P/AUTO TRIPLE 12V 2.1A MLAB 07766 BLA</v>
          </cell>
        </row>
        <row r="4897">
          <cell r="A4897" t="str">
            <v>HJ0063</v>
          </cell>
          <cell r="B4897" t="str">
            <v xml:space="preserve">FUENTE PODER ATX 550W MICROLAB 24PINE             </v>
          </cell>
        </row>
        <row r="4898">
          <cell r="A4898" t="str">
            <v>HJ0064</v>
          </cell>
          <cell r="B4898" t="str">
            <v xml:space="preserve">FUENTE PODER ATX 650W MICROLAB 24PINE             </v>
          </cell>
        </row>
        <row r="4899">
          <cell r="A4899" t="str">
            <v>HJ0065</v>
          </cell>
          <cell r="B4899" t="str">
            <v xml:space="preserve">FUENTE PODER ATX 600W MICROLAB 24PINE             </v>
          </cell>
        </row>
        <row r="4900">
          <cell r="A4900" t="str">
            <v>HJ0066</v>
          </cell>
          <cell r="B4900" t="str">
            <v xml:space="preserve">REPRODUCTOR DVD   TV PORTATIL 12.1" MICROLAB 5365 </v>
          </cell>
        </row>
        <row r="4901">
          <cell r="A4901" t="str">
            <v>HJ0067</v>
          </cell>
          <cell r="B4901" t="str">
            <v xml:space="preserve">SMARTWATCH MLAB KNOCK 08058 GREEN                 </v>
          </cell>
        </row>
        <row r="4902">
          <cell r="A4902" t="str">
            <v>HJ0068</v>
          </cell>
          <cell r="B4902" t="str">
            <v xml:space="preserve">PESA DIGITAL COCINA KITZEN 5KG C/FUENTE 7865      </v>
          </cell>
        </row>
        <row r="4903">
          <cell r="A4903" t="str">
            <v>HJ0069</v>
          </cell>
          <cell r="B4903" t="str">
            <v xml:space="preserve">CAMARA DEPORTIVA MLAB 7906 BLACK                  </v>
          </cell>
        </row>
        <row r="4904">
          <cell r="A4904" t="str">
            <v>HJ0070</v>
          </cell>
          <cell r="B4904" t="str">
            <v xml:space="preserve">AUDIFONO MICROFONO GAMING 3DFX MAXXTRO 08000      </v>
          </cell>
        </row>
        <row r="4905">
          <cell r="A4905" t="str">
            <v>HJ0071</v>
          </cell>
          <cell r="B4905" t="str">
            <v xml:space="preserve">TABLET 7" MICROLAB MB4 06521/06524/06522/06523    </v>
          </cell>
        </row>
        <row r="4906">
          <cell r="A4906" t="str">
            <v>HJ0072</v>
          </cell>
          <cell r="B4906" t="str">
            <v xml:space="preserve">PILA SONY AAA ALCALINA  X2                        </v>
          </cell>
        </row>
        <row r="4907">
          <cell r="A4907" t="str">
            <v>HJ0073</v>
          </cell>
          <cell r="B4907" t="str">
            <v xml:space="preserve">ACORDEON NUTECH 17 NOTAS 05411 BLACK              </v>
          </cell>
        </row>
        <row r="4908">
          <cell r="A4908" t="str">
            <v>HJ0074</v>
          </cell>
          <cell r="B4908" t="str">
            <v xml:space="preserve">CARGADOR IPHONE 2 EN 1 MLAB 7899                  </v>
          </cell>
        </row>
        <row r="4909">
          <cell r="A4909" t="str">
            <v>HJ0075</v>
          </cell>
          <cell r="B4909" t="str">
            <v xml:space="preserve">PARLANTE MLAB KARAOKE BEAST 07862                 </v>
          </cell>
        </row>
        <row r="4910">
          <cell r="A4910" t="str">
            <v>HJ0076</v>
          </cell>
          <cell r="B4910" t="str">
            <v xml:space="preserve">PARLANTE MLAB KARAOKE DUAL DISCO 07390            </v>
          </cell>
        </row>
        <row r="4911">
          <cell r="A4911" t="str">
            <v>HJ0077</v>
          </cell>
          <cell r="B4911" t="str">
            <v xml:space="preserve">MICROFONO AUDIFONO GENIUS HS-100                  </v>
          </cell>
        </row>
        <row r="4912">
          <cell r="A4912" t="str">
            <v>HJ0078</v>
          </cell>
          <cell r="B4912" t="str">
            <v xml:space="preserve">PARLANTE MLAB KARAOKE GRAND CANYON 15X2 07866     </v>
          </cell>
        </row>
        <row r="4913">
          <cell r="A4913" t="str">
            <v>HJ0079</v>
          </cell>
          <cell r="B4913" t="str">
            <v xml:space="preserve">PEN DRIVE 16GB KINGSTON DATATRAVELER GE9          </v>
          </cell>
        </row>
        <row r="4914">
          <cell r="A4914" t="str">
            <v>HJ0080</v>
          </cell>
          <cell r="B4914" t="str">
            <v xml:space="preserve">SCANNER PORTABLE MICROLAB MCL-5428                </v>
          </cell>
        </row>
        <row r="4915">
          <cell r="A4915" t="str">
            <v>HJ0081</v>
          </cell>
          <cell r="B4915" t="str">
            <v xml:space="preserve">SOPORTE CELULAR P/AUTO UNIVERSAL MICROLAB C/2USB  </v>
          </cell>
        </row>
        <row r="4916">
          <cell r="A4916" t="str">
            <v>HJ0082</v>
          </cell>
          <cell r="B4916" t="str">
            <v xml:space="preserve">CARGADOR UNIVERSAL NOTEBOOK 90W MLAB 7876         </v>
          </cell>
        </row>
        <row r="4917">
          <cell r="A4917" t="str">
            <v>HJ0083</v>
          </cell>
          <cell r="B4917" t="str">
            <v xml:space="preserve">CARGADOR USB 4 PUERTO 5V MLAB 3.4A 07431          </v>
          </cell>
        </row>
        <row r="4918">
          <cell r="A4918" t="str">
            <v>HJ0084</v>
          </cell>
          <cell r="B4918" t="str">
            <v xml:space="preserve">MP4 4GB MICROLAB VP-501                           </v>
          </cell>
        </row>
        <row r="4919">
          <cell r="A4919" t="str">
            <v>HJ0085</v>
          </cell>
          <cell r="B4919" t="str">
            <v xml:space="preserve">MP4 8GB MICROLAB 03527/03528                      </v>
          </cell>
        </row>
        <row r="4920">
          <cell r="A4920" t="str">
            <v>HJ0086</v>
          </cell>
          <cell r="B4920" t="str">
            <v xml:space="preserve">MOUSE OPTICO USB RETRACTIL GENIUS MICRO TRAVELER  </v>
          </cell>
        </row>
        <row r="4921">
          <cell r="A4921" t="str">
            <v>HJ0087</v>
          </cell>
          <cell r="B4921" t="str">
            <v xml:space="preserve">ATRIL P/PARLANTE METALICO 7233                    </v>
          </cell>
        </row>
        <row r="4922">
          <cell r="A4922" t="str">
            <v>HJ0088</v>
          </cell>
          <cell r="B4922" t="str">
            <v xml:space="preserve">SOPORTE CELULAR P/AUTO MICROLAB 5328              </v>
          </cell>
        </row>
        <row r="4923">
          <cell r="A4923" t="str">
            <v>HJ0089</v>
          </cell>
          <cell r="B4923" t="str">
            <v xml:space="preserve">SOPORTE CELULAR P/AUTO MICROLAB C/TRANSMISOR FM   </v>
          </cell>
        </row>
        <row r="4924">
          <cell r="A4924" t="str">
            <v>HJ0090</v>
          </cell>
          <cell r="B4924" t="str">
            <v xml:space="preserve">PORTA DISCO DURO 2.5" MLAB 07800                  </v>
          </cell>
        </row>
        <row r="4925">
          <cell r="A4925" t="str">
            <v>HJ0091</v>
          </cell>
          <cell r="B4925" t="str">
            <v xml:space="preserve">MOUSE OPTICO PS2 GENIUS XSCROLL BLACK             </v>
          </cell>
        </row>
        <row r="4926">
          <cell r="A4926" t="str">
            <v>HJ0092</v>
          </cell>
          <cell r="B4926" t="str">
            <v xml:space="preserve">CARGADOR USB TRIPLE 5V 2.1A MLAB 07772 BLACK      </v>
          </cell>
        </row>
        <row r="4927">
          <cell r="A4927" t="str">
            <v>HJ0093</v>
          </cell>
          <cell r="B4927" t="str">
            <v xml:space="preserve">MOUSE OPTICO USB GENIUS NETSCROLL120 METALLIC     </v>
          </cell>
        </row>
        <row r="4928">
          <cell r="A4928" t="str">
            <v>HJ0094</v>
          </cell>
          <cell r="B4928" t="str">
            <v xml:space="preserve">CAMARA DEPORTIVA MLAB 7905 GRIS                   </v>
          </cell>
        </row>
        <row r="4929">
          <cell r="A4929" t="str">
            <v>HJ0095</v>
          </cell>
          <cell r="B4929" t="str">
            <v xml:space="preserve">TECLADO USB GENIUS SLIMSTAR 110                   </v>
          </cell>
        </row>
        <row r="4930">
          <cell r="A4930" t="str">
            <v>HJ0096</v>
          </cell>
          <cell r="B4930" t="str">
            <v xml:space="preserve">FUNDA NEOPRENO NETBOOK MICROLAB MCL-S35/S36       </v>
          </cell>
        </row>
        <row r="4931">
          <cell r="A4931" t="str">
            <v>HJ0097</v>
          </cell>
          <cell r="B4931" t="str">
            <v xml:space="preserve">ACORDEON NUTECH 7 NOTAS 05408 BLACK               </v>
          </cell>
        </row>
        <row r="4932">
          <cell r="A4932" t="str">
            <v>HJ0098</v>
          </cell>
          <cell r="B4932" t="str">
            <v xml:space="preserve">GUITARRA NUTECH 23" 06296 CELESTE                 </v>
          </cell>
        </row>
        <row r="4933">
          <cell r="A4933" t="str">
            <v>HJ0099</v>
          </cell>
          <cell r="B4933" t="str">
            <v xml:space="preserve">PARLANTE MLAB ZUKA KARAOKE C/BLUETOOTH 07582      </v>
          </cell>
        </row>
        <row r="4934">
          <cell r="A4934" t="str">
            <v>HJ0100</v>
          </cell>
          <cell r="B4934" t="str">
            <v xml:space="preserve">MP3 8GB MICROLAB  ZUKA BASS COLORES               </v>
          </cell>
        </row>
        <row r="4935">
          <cell r="A4935" t="str">
            <v>HJ0101</v>
          </cell>
          <cell r="B4935" t="str">
            <v xml:space="preserve">PARLANTE MLAB KARAOKE OUTDOOR 08092 BLUE          </v>
          </cell>
        </row>
        <row r="4936">
          <cell r="A4936" t="str">
            <v>HJ0102</v>
          </cell>
          <cell r="B4936" t="str">
            <v xml:space="preserve">MOUSE OPTICO USB GENIUS NAVIGATOR 535             </v>
          </cell>
        </row>
        <row r="4937">
          <cell r="A4937" t="str">
            <v>HJ0103</v>
          </cell>
          <cell r="B4937" t="str">
            <v xml:space="preserve">SMARTWATCH MLAB KNOCK 08056 BK                    </v>
          </cell>
        </row>
        <row r="4938">
          <cell r="A4938" t="str">
            <v>HJ0104</v>
          </cell>
          <cell r="B4938" t="str">
            <v xml:space="preserve">PARLANTE MICROLAB MCL-4236                        </v>
          </cell>
        </row>
        <row r="4939">
          <cell r="A4939" t="str">
            <v>HJ0105</v>
          </cell>
          <cell r="B4939" t="str">
            <v xml:space="preserve">AUDIFONO MLAB GUMMY C/MIC 7721 BK                 </v>
          </cell>
        </row>
        <row r="4940">
          <cell r="A4940" t="str">
            <v>HJ0106</v>
          </cell>
          <cell r="B4940" t="str">
            <v xml:space="preserve">GUITARRA CLASICA SEVILLANA 39" 07588              </v>
          </cell>
        </row>
        <row r="4941">
          <cell r="A4941" t="str">
            <v>HJ0107</v>
          </cell>
          <cell r="B4941" t="str">
            <v xml:space="preserve">POWER BANK MLAB 8000MAH BK 8188                   </v>
          </cell>
        </row>
        <row r="4942">
          <cell r="A4942" t="str">
            <v>HJ0108</v>
          </cell>
          <cell r="B4942" t="str">
            <v xml:space="preserve">MOUSE INALAMBRICO USB GENIUS ERGO 3000            </v>
          </cell>
        </row>
        <row r="4943">
          <cell r="A4943" t="str">
            <v>HJ0109</v>
          </cell>
          <cell r="B4943" t="str">
            <v xml:space="preserve">MOUSE INALAMBRICO USB GENIUS ERGO 720             </v>
          </cell>
        </row>
        <row r="4944">
          <cell r="A4944" t="str">
            <v>HJ0110</v>
          </cell>
          <cell r="B4944" t="str">
            <v xml:space="preserve">PARLANTE MLAB KARAOKE OUTDOOR 08079 BLACK         </v>
          </cell>
        </row>
        <row r="4945">
          <cell r="A4945" t="str">
            <v>HJ0111</v>
          </cell>
          <cell r="B4945" t="str">
            <v xml:space="preserve">CARGADOR USB DUAL 5V 2.1A MLAB 7771 WHITE         </v>
          </cell>
        </row>
        <row r="4946">
          <cell r="A4946" t="str">
            <v>HJ0112</v>
          </cell>
          <cell r="B4946" t="str">
            <v xml:space="preserve">LAMPARA LED MLAB TOUCH PORTA LAP 5W 600L 8373     </v>
          </cell>
        </row>
        <row r="4947">
          <cell r="A4947" t="str">
            <v>HJ0113</v>
          </cell>
          <cell r="B4947" t="str">
            <v xml:space="preserve">LAMPARA LED MLAB TOUCH BT RADIO 5W 600L 8374      </v>
          </cell>
        </row>
        <row r="4948">
          <cell r="A4948" t="str">
            <v>HJ0114</v>
          </cell>
          <cell r="B4948" t="str">
            <v xml:space="preserve">PARLANTE MLAB KARAOKE C/BLUETOOTH 07680 BLUE      </v>
          </cell>
        </row>
        <row r="4949">
          <cell r="A4949" t="str">
            <v>HJ0115</v>
          </cell>
          <cell r="B4949" t="str">
            <v xml:space="preserve">DVR KIT 8 CANALES 8 CAMARAS MLAB 1080P 08378      </v>
          </cell>
        </row>
        <row r="4950">
          <cell r="A4950" t="str">
            <v>HJ0116</v>
          </cell>
          <cell r="B4950" t="str">
            <v xml:space="preserve">PARLANTE BT MLAB CLIMBER FOREST 08286 GREEN       </v>
          </cell>
        </row>
        <row r="4951">
          <cell r="A4951" t="str">
            <v>HJ0117</v>
          </cell>
          <cell r="B4951" t="str">
            <v xml:space="preserve">PARLANTE MULTIMEDIA GENIUS SP-S110 STEREO         </v>
          </cell>
        </row>
        <row r="4952">
          <cell r="A4952" t="str">
            <v>HJ0118</v>
          </cell>
          <cell r="B4952" t="str">
            <v xml:space="preserve">AUDIFONO MICROFONO GENIUS HS-04S                  </v>
          </cell>
        </row>
        <row r="4953">
          <cell r="A4953" t="str">
            <v>HJ0119</v>
          </cell>
          <cell r="B4953" t="str">
            <v xml:space="preserve">AUDIFONO MICROFONO GENIUS HS-04SU                 </v>
          </cell>
        </row>
        <row r="4954">
          <cell r="A4954" t="str">
            <v>HJ0120</v>
          </cell>
          <cell r="B4954" t="str">
            <v xml:space="preserve">POWER BANK UNIVERSAL MICROLAB 2200MAH             </v>
          </cell>
        </row>
        <row r="4955">
          <cell r="A4955" t="str">
            <v>HJ0121</v>
          </cell>
          <cell r="B4955" t="str">
            <v xml:space="preserve">TELEVISOR MICROLAB 7" MCL5380                     </v>
          </cell>
        </row>
        <row r="4956">
          <cell r="A4956" t="str">
            <v>HJ0122</v>
          </cell>
          <cell r="B4956" t="str">
            <v xml:space="preserve">DETECTOR DE BILLETES MLAB 4W 7717                 </v>
          </cell>
        </row>
        <row r="4957">
          <cell r="A4957" t="str">
            <v>HJ0123</v>
          </cell>
          <cell r="B4957" t="str">
            <v xml:space="preserve">POWER BANK MLAB 20000MAH BK 8192                  </v>
          </cell>
        </row>
        <row r="4958">
          <cell r="A4958" t="str">
            <v>HJ0124</v>
          </cell>
          <cell r="B4958" t="str">
            <v xml:space="preserve">PEN DRIVE 16GB PHILIPS VIVID 8667                 </v>
          </cell>
        </row>
        <row r="4959">
          <cell r="A4959" t="str">
            <v>HJ0125</v>
          </cell>
          <cell r="B4959" t="str">
            <v xml:space="preserve">TRANSMISOR Y RECEPTOR AUDIO MLAB BT 8331          </v>
          </cell>
        </row>
        <row r="4960">
          <cell r="A4960" t="str">
            <v>HJ0126</v>
          </cell>
          <cell r="B4960" t="str">
            <v xml:space="preserve">PARLANTE MLAB KARAOKE HEAVY BASS 15" 07831        </v>
          </cell>
        </row>
        <row r="4961">
          <cell r="A4961" t="str">
            <v>HJ0127</v>
          </cell>
          <cell r="B4961" t="str">
            <v xml:space="preserve">PARLANTE MLAB CUBE BASS KARAOKE 07834 BK          </v>
          </cell>
        </row>
        <row r="4962">
          <cell r="A4962" t="str">
            <v>HJ0128</v>
          </cell>
          <cell r="B4962" t="str">
            <v xml:space="preserve">PARLANTE MLAB CUBE BASS KARAOKE 07835 ORANGE      </v>
          </cell>
        </row>
        <row r="4963">
          <cell r="A4963" t="str">
            <v>HJ0129</v>
          </cell>
          <cell r="B4963" t="str">
            <v xml:space="preserve">MOCHILA NOTEBOOK 15.4" 00056                      </v>
          </cell>
        </row>
        <row r="4964">
          <cell r="A4964" t="str">
            <v>HJ0130</v>
          </cell>
          <cell r="B4964" t="str">
            <v xml:space="preserve">PARLANTE MLAB KARAOKE BT TRIANGLE BOX 8120 ORANGE </v>
          </cell>
        </row>
        <row r="4965">
          <cell r="A4965" t="str">
            <v>HJ0131</v>
          </cell>
          <cell r="B4965" t="str">
            <v xml:space="preserve">GABINETE MICROLAB 600W MCL-C476                   </v>
          </cell>
        </row>
        <row r="4966">
          <cell r="A4966" t="str">
            <v>HJ0132</v>
          </cell>
          <cell r="B4966" t="str">
            <v xml:space="preserve">CARGADOR BATERIA MICROLAB 2P AA MCL-C300          </v>
          </cell>
        </row>
        <row r="4967">
          <cell r="A4967" t="str">
            <v>HJ0133</v>
          </cell>
          <cell r="B4967" t="str">
            <v xml:space="preserve">CARGADOR BATERIA MICROLAB 2P AA MCL-C299          </v>
          </cell>
        </row>
        <row r="4968">
          <cell r="A4968" t="str">
            <v>HJ0134</v>
          </cell>
          <cell r="B4968" t="str">
            <v xml:space="preserve">PARLANTE MLAB KARAOKE C/BT 2/MIC 07806            </v>
          </cell>
        </row>
        <row r="4969">
          <cell r="A4969" t="str">
            <v>HJ0135</v>
          </cell>
          <cell r="B4969" t="str">
            <v xml:space="preserve">PARLANTE MLAB OPTIMUN KARAOKE 07677               </v>
          </cell>
        </row>
        <row r="4970">
          <cell r="A4970" t="str">
            <v>HJ0136</v>
          </cell>
          <cell r="B4970" t="str">
            <v xml:space="preserve">TECLADO USB GENIUS KB-06XE  / KB-102              </v>
          </cell>
        </row>
        <row r="4971">
          <cell r="A4971" t="str">
            <v>HJ0137</v>
          </cell>
          <cell r="B4971" t="str">
            <v xml:space="preserve">MOUSE OPTICO USB GENIUS TRAVELER 100              </v>
          </cell>
        </row>
        <row r="4972">
          <cell r="A4972" t="str">
            <v>HJ0138</v>
          </cell>
          <cell r="B4972" t="str">
            <v xml:space="preserve">GUITARRA CLASICA SEVILLANA 39" C/F 07844 CATAWAY  </v>
          </cell>
        </row>
        <row r="4973">
          <cell r="A4973" t="str">
            <v>HJ0139</v>
          </cell>
          <cell r="B4973" t="str">
            <v xml:space="preserve">PARLANTE MICROLAB DESIGN STYLE                    </v>
          </cell>
        </row>
        <row r="4974">
          <cell r="A4974" t="str">
            <v>HJ0140</v>
          </cell>
          <cell r="B4974" t="str">
            <v xml:space="preserve">SMARTWATCH MLAB S3 08061 WH                       </v>
          </cell>
        </row>
        <row r="4975">
          <cell r="A4975" t="str">
            <v>HJ0141</v>
          </cell>
          <cell r="B4975" t="str">
            <v xml:space="preserve">SMARTWATCH MLAB IFIT S3 08055 ORANGE              </v>
          </cell>
        </row>
        <row r="4976">
          <cell r="A4976" t="str">
            <v>HJ0142</v>
          </cell>
          <cell r="B4976" t="str">
            <v xml:space="preserve">TECLADO MINI USB MICROLAB MCL-KB20 BLACK          </v>
          </cell>
        </row>
        <row r="4977">
          <cell r="A4977" t="str">
            <v>HJ0143</v>
          </cell>
          <cell r="B4977" t="str">
            <v xml:space="preserve">PARLANTE MLAB KARAOKE C/BLUETOOTH 07678 BLACK     </v>
          </cell>
        </row>
        <row r="4978">
          <cell r="A4978" t="str">
            <v>HJ0144</v>
          </cell>
          <cell r="B4978" t="str">
            <v xml:space="preserve">MICROFONO KARAOKE MLAB C/BT SILVER 07699          </v>
          </cell>
        </row>
        <row r="4979">
          <cell r="A4979" t="str">
            <v>HJ0145</v>
          </cell>
          <cell r="B4979" t="str">
            <v xml:space="preserve">GUITARRA CLASICA SEVILLANA 30" C/F 08453 SUNBERTS </v>
          </cell>
        </row>
        <row r="4980">
          <cell r="A4980" t="str">
            <v>HJ0146</v>
          </cell>
          <cell r="B4980" t="str">
            <v xml:space="preserve">FUNDA NEOPRENO MICROLAB 13"                       </v>
          </cell>
        </row>
        <row r="4981">
          <cell r="A4981" t="str">
            <v>HJ0147</v>
          </cell>
          <cell r="B4981" t="str">
            <v xml:space="preserve">SMARTWATCH MLAB EXCHANGE 08062 BK                 </v>
          </cell>
        </row>
        <row r="4982">
          <cell r="A4982" t="str">
            <v>HJ0148</v>
          </cell>
          <cell r="B4982" t="str">
            <v xml:space="preserve">GABINETE MICROLAB SLIM 600W MODEL 7879            </v>
          </cell>
        </row>
        <row r="4983">
          <cell r="A4983" t="str">
            <v>HJ0149</v>
          </cell>
          <cell r="B4983" t="str">
            <v xml:space="preserve">GABINETE MICROLAB 600W MODEL 7878                 </v>
          </cell>
        </row>
        <row r="4984">
          <cell r="A4984" t="str">
            <v>HJ0150</v>
          </cell>
          <cell r="B4984" t="str">
            <v xml:space="preserve">GABINETE MICROLAB S-120SB 600W                    </v>
          </cell>
        </row>
        <row r="4985">
          <cell r="A4985" t="str">
            <v>HJ0151</v>
          </cell>
          <cell r="B4985" t="str">
            <v xml:space="preserve">REPRODUCTOR DVD PORTATIL MICROLAB MCL360          </v>
          </cell>
        </row>
        <row r="4986">
          <cell r="A4986" t="str">
            <v>HJ0152</v>
          </cell>
          <cell r="B4986" t="str">
            <v xml:space="preserve">PARLANTE MLAB KARAOKE C/BLUETOOTH 07805 BLACK     </v>
          </cell>
        </row>
        <row r="4987">
          <cell r="A4987" t="str">
            <v>HJ0153</v>
          </cell>
          <cell r="B4987" t="str">
            <v xml:space="preserve">MP3 4GB MICROLAB POCKET VP488                     </v>
          </cell>
        </row>
        <row r="4988">
          <cell r="A4988" t="str">
            <v>HJ0154</v>
          </cell>
          <cell r="B4988" t="str">
            <v xml:space="preserve">MP4 8GB MICROLAB C/AUDIFONO 04708/04843           </v>
          </cell>
        </row>
        <row r="4989">
          <cell r="A4989" t="str">
            <v>HJ0155</v>
          </cell>
          <cell r="B4989" t="str">
            <v xml:space="preserve">PARLANTE MLAB KARAOKE BT TRIANGLE BOX 8121 BLUE   </v>
          </cell>
        </row>
        <row r="4990">
          <cell r="A4990" t="str">
            <v>HJ0156</v>
          </cell>
          <cell r="B4990" t="str">
            <v xml:space="preserve">RADIO MLAB P/AUTO ANDROID/MP3/BT/FM/USB/TV 07545  </v>
          </cell>
        </row>
        <row r="4991">
          <cell r="A4991" t="str">
            <v>HJ0157</v>
          </cell>
          <cell r="B4991" t="str">
            <v xml:space="preserve">GUITARRA CLASICA SEVILLANA 39" 06556 NAT          </v>
          </cell>
        </row>
        <row r="4992">
          <cell r="A4992" t="str">
            <v>HJ0158</v>
          </cell>
          <cell r="B4992" t="str">
            <v xml:space="preserve">FUNDA TABLET 7" MICROLAB C/TECLADO MCL5348/DBLUE  </v>
          </cell>
        </row>
        <row r="4993">
          <cell r="A4993" t="str">
            <v>HJ0159</v>
          </cell>
          <cell r="B4993" t="str">
            <v xml:space="preserve">FOCO LED POWERLAB CERTIF 20W FRIO C/S 7974        </v>
          </cell>
        </row>
        <row r="4994">
          <cell r="A4994" t="str">
            <v>HJ0160</v>
          </cell>
          <cell r="B4994" t="str">
            <v xml:space="preserve">TECLADO PS2 GENIUS SLIMSTAR 110                   </v>
          </cell>
        </row>
        <row r="4995">
          <cell r="A4995" t="str">
            <v>HJ0161</v>
          </cell>
          <cell r="B4995" t="str">
            <v xml:space="preserve">TECLADO USB GENIUS MULTIMEDIA KB-200E             </v>
          </cell>
        </row>
        <row r="4996">
          <cell r="A4996" t="str">
            <v>HJ0162</v>
          </cell>
          <cell r="B4996" t="str">
            <v xml:space="preserve">TECLADO USB MINI LUXEMATE 100                     </v>
          </cell>
        </row>
        <row r="4997">
          <cell r="A4997" t="str">
            <v>HJ0163</v>
          </cell>
          <cell r="B4997" t="str">
            <v xml:space="preserve">PARLANTE MLAB ZUKA KARAOKE C/BLUETOOTH 07583      </v>
          </cell>
        </row>
        <row r="4998">
          <cell r="A4998" t="str">
            <v>HJ0164</v>
          </cell>
          <cell r="B4998" t="str">
            <v xml:space="preserve">CARGADOR  IPHONE 3 EN 1 MLAB 7900                 </v>
          </cell>
        </row>
        <row r="4999">
          <cell r="A4999" t="str">
            <v>HJ0165</v>
          </cell>
          <cell r="B4999" t="str">
            <v xml:space="preserve">CAMARA DIGITAL GENIUS 5.0M/PIXEL G-SHOT D501      </v>
          </cell>
        </row>
        <row r="5000">
          <cell r="A5000" t="str">
            <v>HJ0166</v>
          </cell>
          <cell r="B5000" t="str">
            <v xml:space="preserve">PROYECTOR PORTATIL MLAB 400 LUMENES 7837          </v>
          </cell>
        </row>
        <row r="5001">
          <cell r="A5001" t="str">
            <v>HJ0167</v>
          </cell>
          <cell r="B5001" t="str">
            <v xml:space="preserve">MOUSE INALAMBRICO USB GENIUS TRAVELER 900         </v>
          </cell>
        </row>
        <row r="5002">
          <cell r="A5002" t="str">
            <v>HJ0168</v>
          </cell>
          <cell r="B5002" t="str">
            <v xml:space="preserve">MOUSE INALAMBRICO BLUETOOTH GENIUS NAVIGATOR 905  </v>
          </cell>
        </row>
        <row r="5003">
          <cell r="A5003" t="str">
            <v>HJ0169</v>
          </cell>
          <cell r="B5003" t="str">
            <v xml:space="preserve">MOUSE OPTICO USB GENIUS NETSCROLL-310X            </v>
          </cell>
        </row>
        <row r="5004">
          <cell r="A5004" t="str">
            <v>HJ0170</v>
          </cell>
          <cell r="B5004" t="str">
            <v xml:space="preserve">GRABADOR DVD EXTERNO SLIM NU ESW860               </v>
          </cell>
        </row>
        <row r="5005">
          <cell r="A5005" t="str">
            <v>HJ0171</v>
          </cell>
          <cell r="B5005" t="str">
            <v xml:space="preserve">MOUSE INALAMBRICO USB GENIUS MINI NAVIGATOR       </v>
          </cell>
        </row>
        <row r="5006">
          <cell r="A5006" t="str">
            <v>HJ0172</v>
          </cell>
          <cell r="B5006" t="str">
            <v xml:space="preserve">MOUSE OPTICO USB GENIUS NETSCROLL120 BLACK        </v>
          </cell>
        </row>
        <row r="5007">
          <cell r="A5007" t="str">
            <v>HJ0173</v>
          </cell>
          <cell r="B5007" t="str">
            <v xml:space="preserve">JOYSTICK MICROLAB MG-1005 USB                     </v>
          </cell>
        </row>
        <row r="5008">
          <cell r="A5008" t="str">
            <v>HJ0174</v>
          </cell>
          <cell r="B5008" t="str">
            <v xml:space="preserve">JOYSTICK MICROLAB MG-1004 PSX2                    </v>
          </cell>
        </row>
        <row r="5009">
          <cell r="A5009" t="str">
            <v>HJ0175</v>
          </cell>
          <cell r="B5009" t="str">
            <v xml:space="preserve">TECLADO USB GENIUS SLIMSTAR 220 PRO               </v>
          </cell>
        </row>
        <row r="5010">
          <cell r="A5010" t="str">
            <v>HJ0176</v>
          </cell>
          <cell r="B5010" t="str">
            <v xml:space="preserve">CARGADOR UNIVERSAL NOTEBOOK 90W DIGITAL MICROLAB  </v>
          </cell>
        </row>
        <row r="5011">
          <cell r="A5011" t="str">
            <v>HJ0177</v>
          </cell>
          <cell r="B5011" t="str">
            <v xml:space="preserve">CARGADOR USB DUAL 5V 2.1A MLAB 7770 BLACK         </v>
          </cell>
        </row>
        <row r="5012">
          <cell r="A5012" t="str">
            <v>HJ0178</v>
          </cell>
          <cell r="B5012" t="str">
            <v xml:space="preserve">BASE ENFRIADORA NOTEBOOK MICROLAB MCL-504         </v>
          </cell>
        </row>
        <row r="5013">
          <cell r="A5013" t="str">
            <v>HJ0179</v>
          </cell>
          <cell r="B5013" t="str">
            <v xml:space="preserve">BASE ENFRIADORA NOTEBOOK MICROLAB MCL-564         </v>
          </cell>
        </row>
        <row r="5014">
          <cell r="A5014" t="str">
            <v>HJ0180</v>
          </cell>
          <cell r="B5014" t="str">
            <v xml:space="preserve">BASE ENFRIADORA NOTEBOOK MICROLAB MCL-714         </v>
          </cell>
        </row>
        <row r="5015">
          <cell r="A5015" t="str">
            <v>HJ0181</v>
          </cell>
          <cell r="B5015" t="str">
            <v xml:space="preserve">BASE ENFRIADORA NOTEBOOK MICROLAB MCL-728         </v>
          </cell>
        </row>
        <row r="5016">
          <cell r="A5016" t="str">
            <v>HJ0182</v>
          </cell>
          <cell r="B5016" t="str">
            <v xml:space="preserve">SOPORTE CELULAR MLAB 7552                         </v>
          </cell>
        </row>
        <row r="5017">
          <cell r="A5017" t="str">
            <v>HJ0183</v>
          </cell>
          <cell r="B5017" t="str">
            <v xml:space="preserve">WOOFER GENIUS SW-N 2.1 200 BLACK                  </v>
          </cell>
        </row>
        <row r="5018">
          <cell r="A5018" t="str">
            <v>HJ0184</v>
          </cell>
          <cell r="B5018" t="str">
            <v xml:space="preserve">AUDIFONO MICROFONO USB GENIUS HS-03U              </v>
          </cell>
        </row>
        <row r="5019">
          <cell r="A5019" t="str">
            <v>HJ0185</v>
          </cell>
          <cell r="B5019" t="str">
            <v xml:space="preserve">CARGADOR  MICRO USB 3 EN 1 MLAB 7898              </v>
          </cell>
        </row>
        <row r="5020">
          <cell r="A5020" t="str">
            <v>HJ0186</v>
          </cell>
          <cell r="B5020" t="str">
            <v xml:space="preserve">POWER BANK UNIVERSAL MICROLAB 5600                </v>
          </cell>
        </row>
        <row r="5021">
          <cell r="A5021" t="str">
            <v>HJ0187</v>
          </cell>
          <cell r="B5021" t="str">
            <v xml:space="preserve">HUB USB 2.0 4BOCAS MICROLAB                       </v>
          </cell>
        </row>
        <row r="5022">
          <cell r="A5022" t="str">
            <v>HJ0188</v>
          </cell>
          <cell r="B5022" t="str">
            <v xml:space="preserve">POWER BANK UNIVERSAL MLAB 4400MAH 07755 GREY      </v>
          </cell>
        </row>
        <row r="5023">
          <cell r="A5023" t="str">
            <v>HJ0189</v>
          </cell>
          <cell r="B5023" t="str">
            <v>CARGADOR UNIVERSAL NOTEBOOK P/AUTO MICROLAB MCL-CR</v>
          </cell>
        </row>
        <row r="5024">
          <cell r="A5024" t="str">
            <v>HJ0190</v>
          </cell>
          <cell r="B5024" t="str">
            <v xml:space="preserve">PARLANTE MLAB KARAOKE OUTDOOR 08078 RED           </v>
          </cell>
        </row>
        <row r="5025">
          <cell r="A5025" t="str">
            <v>HJ0191</v>
          </cell>
          <cell r="B5025" t="str">
            <v xml:space="preserve">SMARTWATCH MLAB S3 08059 BK                       </v>
          </cell>
        </row>
        <row r="5026">
          <cell r="A5026" t="str">
            <v>HJ0192</v>
          </cell>
          <cell r="B5026" t="str">
            <v xml:space="preserve">PARLANTE BT MLAB GO TWIN 8295 BK                  </v>
          </cell>
        </row>
        <row r="5027">
          <cell r="A5027" t="str">
            <v>HJ0193</v>
          </cell>
          <cell r="B5027" t="str">
            <v xml:space="preserve">MICROFONO NUTECH 07253                            </v>
          </cell>
        </row>
        <row r="5028">
          <cell r="A5028" t="str">
            <v>HJ0194</v>
          </cell>
          <cell r="B5028" t="str">
            <v xml:space="preserve">MICROFONO INALAMBRICO NUTECH UHF 07252            </v>
          </cell>
        </row>
        <row r="5029">
          <cell r="A5029" t="str">
            <v>HJ0195</v>
          </cell>
          <cell r="B5029" t="str">
            <v xml:space="preserve">MP3 4GB MICROLAB MCL322                           </v>
          </cell>
        </row>
        <row r="5030">
          <cell r="A5030" t="str">
            <v>HJ0196</v>
          </cell>
          <cell r="B5030" t="str">
            <v xml:space="preserve">MP4 4GB MICROLAB COLORES MCL-801                  </v>
          </cell>
        </row>
        <row r="5031">
          <cell r="A5031" t="str">
            <v>HJ0197</v>
          </cell>
          <cell r="B5031" t="str">
            <v xml:space="preserve">MICROFONO KARAOKE MLAB C/BT BLACK 07701           </v>
          </cell>
        </row>
        <row r="5032">
          <cell r="A5032" t="str">
            <v>HJ0198</v>
          </cell>
          <cell r="B5032" t="str">
            <v xml:space="preserve">TECLADO USB MICROLAB MCL - KB 101                 </v>
          </cell>
        </row>
        <row r="5033">
          <cell r="A5033" t="str">
            <v>HJ0199</v>
          </cell>
          <cell r="B5033" t="str">
            <v xml:space="preserve">TELEOBJETIVO KIT LENTE CELULAR 8160               </v>
          </cell>
        </row>
        <row r="5034">
          <cell r="A5034" t="str">
            <v>HJ0200</v>
          </cell>
          <cell r="B5034" t="str">
            <v xml:space="preserve">PORTA DISCO DURO MICROLAB 2.5 SATA                </v>
          </cell>
        </row>
        <row r="5035">
          <cell r="A5035" t="str">
            <v>HJ0201</v>
          </cell>
          <cell r="B5035" t="str">
            <v xml:space="preserve">AUDIFONO MLAB SOFT GYM C/MIC 8257 BK              </v>
          </cell>
        </row>
        <row r="5036">
          <cell r="A5036" t="str">
            <v>HJ0202</v>
          </cell>
          <cell r="B5036" t="str">
            <v xml:space="preserve">CARGADOR BATERIA MICROLAB MCL-C300                </v>
          </cell>
        </row>
        <row r="5037">
          <cell r="A5037" t="str">
            <v>HJ0203</v>
          </cell>
          <cell r="B5037" t="str">
            <v xml:space="preserve">CARGADOR BATERIA MICROLAB MCL-C299                </v>
          </cell>
        </row>
        <row r="5038">
          <cell r="A5038" t="str">
            <v>HJ0204</v>
          </cell>
          <cell r="B5038" t="str">
            <v xml:space="preserve">GABINETE MICROLAB 600W  MCL-C475                  </v>
          </cell>
        </row>
        <row r="5039">
          <cell r="A5039" t="str">
            <v>HJ0205</v>
          </cell>
          <cell r="B5039" t="str">
            <v xml:space="preserve">SMARTWATCH MLAB IFIT S3 08053 BK                  </v>
          </cell>
        </row>
        <row r="5040">
          <cell r="A5040" t="str">
            <v>HJ0206</v>
          </cell>
          <cell r="B5040" t="str">
            <v xml:space="preserve">MP3 4GB MICROLAB  COLORES MCL-P489                </v>
          </cell>
        </row>
        <row r="5041">
          <cell r="A5041" t="str">
            <v>HJ0207</v>
          </cell>
          <cell r="B5041" t="str">
            <v xml:space="preserve">AUDIFONO MLAB DIAMOND C/MIC 8264 GOLD             </v>
          </cell>
        </row>
        <row r="5042">
          <cell r="A5042" t="str">
            <v>HJ0208</v>
          </cell>
          <cell r="B5042" t="str">
            <v xml:space="preserve">GABINETE MICROLAB S-235B 600W                     </v>
          </cell>
        </row>
        <row r="5043">
          <cell r="A5043" t="str">
            <v>HJ0209</v>
          </cell>
          <cell r="B5043" t="str">
            <v xml:space="preserve">CABLE PODER ESTÁNDAR MICROLAB 1.8MT 3610          </v>
          </cell>
        </row>
        <row r="5044">
          <cell r="A5044" t="str">
            <v>HJ0210</v>
          </cell>
          <cell r="B5044" t="str">
            <v xml:space="preserve">PILA RECARGABLE AA X2 1000 MAH SONY NHAAB2RNWW    </v>
          </cell>
        </row>
        <row r="5045">
          <cell r="A5045" t="str">
            <v>HJ0211</v>
          </cell>
          <cell r="B5045" t="str">
            <v xml:space="preserve">TECLADO USB GENIUS MULTIMEDIA KB-220E             </v>
          </cell>
        </row>
        <row r="5046">
          <cell r="A5046" t="str">
            <v>HJ0212</v>
          </cell>
          <cell r="B5046" t="str">
            <v xml:space="preserve">AUDIFONO MLAB DIAMOND C/MIC 8263 SILVER           </v>
          </cell>
        </row>
        <row r="5047">
          <cell r="A5047" t="str">
            <v>HJ0213</v>
          </cell>
          <cell r="B5047" t="str">
            <v xml:space="preserve">TABLET 7" MICROLAB MB4 3G 07596/07597 8111 WH     </v>
          </cell>
        </row>
        <row r="5048">
          <cell r="A5048" t="str">
            <v>HJ0214</v>
          </cell>
          <cell r="B5048" t="str">
            <v>CANDADO SEGURIDAD NOTEBOOK C/LLAVE UTEK UT-NTL1500</v>
          </cell>
        </row>
        <row r="5049">
          <cell r="A5049" t="str">
            <v>HJ0217</v>
          </cell>
          <cell r="B5049" t="str">
            <v xml:space="preserve">MOUSE OPTICO USB GENIUS MICRO TRAVELER 300        </v>
          </cell>
        </row>
        <row r="5050">
          <cell r="A5050" t="str">
            <v>HJ0218</v>
          </cell>
          <cell r="B5050" t="str">
            <v xml:space="preserve">AUDIFONO MLAB GUMMY C/MIC 7722 WHITE              </v>
          </cell>
        </row>
        <row r="5051">
          <cell r="A5051" t="str">
            <v>HJ0219</v>
          </cell>
          <cell r="B5051" t="str">
            <v xml:space="preserve">AUDIFONO MLAB GUMMY C/MIC 7723 RED                </v>
          </cell>
        </row>
        <row r="5052">
          <cell r="A5052" t="str">
            <v>HJ0220</v>
          </cell>
          <cell r="B5052" t="str">
            <v xml:space="preserve">AUDIFONO MLAB GUMMY C/MIC 7724 BLUE               </v>
          </cell>
        </row>
        <row r="5053">
          <cell r="A5053" t="str">
            <v>HJ0221</v>
          </cell>
          <cell r="B5053" t="str">
            <v xml:space="preserve">AUDIFONO MLAB GUMMY C/MIC 7725 GREEN              </v>
          </cell>
        </row>
        <row r="5054">
          <cell r="A5054" t="str">
            <v>HJ0222</v>
          </cell>
          <cell r="B5054" t="str">
            <v xml:space="preserve">MOUSE OPTICO PS2 GENIUS TRAVELER 100              </v>
          </cell>
        </row>
        <row r="5055">
          <cell r="A5055" t="str">
            <v>HJ0223</v>
          </cell>
          <cell r="B5055" t="str">
            <v xml:space="preserve">FUENTE PODER ATX 800W MICROLAB 24 PINE            </v>
          </cell>
        </row>
        <row r="5056">
          <cell r="A5056" t="str">
            <v>HJ0224</v>
          </cell>
          <cell r="B5056" t="str">
            <v xml:space="preserve">TECLADO USB GENIUS LUXEMATE I200                  </v>
          </cell>
        </row>
        <row r="5057">
          <cell r="A5057" t="str">
            <v>HJ0225</v>
          </cell>
          <cell r="B5057" t="str">
            <v xml:space="preserve">KIT LIMPIEZA LCD MICROCLEAN MCL-4130              </v>
          </cell>
        </row>
        <row r="5058">
          <cell r="A5058" t="str">
            <v>HJ0226</v>
          </cell>
          <cell r="B5058" t="str">
            <v xml:space="preserve">KIT LIMPIEZA TOALLAS MICROCLEAN 100 UN            </v>
          </cell>
        </row>
        <row r="5059">
          <cell r="A5059" t="str">
            <v>HJ0227</v>
          </cell>
          <cell r="B5059" t="str">
            <v xml:space="preserve">CARGADOR BATERIA MICROLAB 2P AA 2800 MCL-C300     </v>
          </cell>
        </row>
        <row r="5060">
          <cell r="A5060" t="str">
            <v>HJ0228</v>
          </cell>
          <cell r="B5060" t="str">
            <v xml:space="preserve">CONSOLA JUEGO GENIUS HEEHA 100                    </v>
          </cell>
        </row>
        <row r="5061">
          <cell r="A5061" t="str">
            <v>HJ0229</v>
          </cell>
          <cell r="B5061" t="str">
            <v xml:space="preserve">AUDIFONO MLAB DIAMOND C/MIC 8265 PINK             </v>
          </cell>
        </row>
        <row r="5062">
          <cell r="A5062" t="str">
            <v>HJ0230</v>
          </cell>
          <cell r="B5062" t="str">
            <v xml:space="preserve">TECLADO NUMERICO USB MLAB 8339                    </v>
          </cell>
        </row>
        <row r="5063">
          <cell r="A5063" t="str">
            <v>HJ0231</v>
          </cell>
          <cell r="B5063" t="str">
            <v xml:space="preserve">MOUSE OPTICO USB RETRACTIL MICROLAB ETRAVELER     </v>
          </cell>
        </row>
        <row r="5064">
          <cell r="A5064" t="str">
            <v>HJ0232</v>
          </cell>
          <cell r="B5064" t="str">
            <v xml:space="preserve">CAMARA DIGITAL GENIUS 12.0M/PIXEL G-SHOT V1200    </v>
          </cell>
        </row>
        <row r="5065">
          <cell r="A5065" t="str">
            <v>HJ0233</v>
          </cell>
          <cell r="B5065" t="str">
            <v xml:space="preserve">POWER BANK UNIVERSAL MLAB 13000MAH 8195 BK        </v>
          </cell>
        </row>
        <row r="5066">
          <cell r="A5066" t="str">
            <v>HJ0234</v>
          </cell>
          <cell r="B5066" t="str">
            <v xml:space="preserve">TECLADO USB GENIUS SLIMSTAR 220                   </v>
          </cell>
        </row>
        <row r="5067">
          <cell r="A5067" t="str">
            <v>HJ0235</v>
          </cell>
          <cell r="B5067" t="str">
            <v xml:space="preserve">PARLANTE MLAB ZUKA BASS C/BLUETOOTH 8065          </v>
          </cell>
        </row>
        <row r="5068">
          <cell r="A5068" t="str">
            <v>HJ0236</v>
          </cell>
          <cell r="B5068" t="str">
            <v xml:space="preserve">PARLANTE MLAB ZUKA BASS C/BLUETOOTH 8066          </v>
          </cell>
        </row>
        <row r="5069">
          <cell r="A5069" t="str">
            <v>HJ0237</v>
          </cell>
          <cell r="B5069" t="str">
            <v xml:space="preserve">PARLANTE MLAB ZUKA BASS C/BLUETOOTH 8067          </v>
          </cell>
        </row>
        <row r="5070">
          <cell r="A5070" t="str">
            <v>HJ0238</v>
          </cell>
          <cell r="B5070" t="str">
            <v xml:space="preserve">PILA SONY AA -ALCALINA  WALKMAN X2                </v>
          </cell>
        </row>
        <row r="5071">
          <cell r="A5071" t="str">
            <v>HJ0239</v>
          </cell>
          <cell r="B5071" t="str">
            <v xml:space="preserve">CARGADOR UNIVERSAL NETBOOK  MICROLAB MCL-CA10 48W </v>
          </cell>
        </row>
        <row r="5072">
          <cell r="A5072" t="str">
            <v>HJ0240</v>
          </cell>
          <cell r="B5072" t="str">
            <v xml:space="preserve">BOLSO NOTEBOOK 16" 00054                          </v>
          </cell>
        </row>
        <row r="5073">
          <cell r="A5073" t="str">
            <v>HJ0241</v>
          </cell>
          <cell r="B5073" t="str">
            <v>TECLADO MOUSE INALAMBRICO GENIUS USB SLIMSTAR i820</v>
          </cell>
        </row>
        <row r="5074">
          <cell r="A5074" t="str">
            <v>HJ0242</v>
          </cell>
          <cell r="B5074" t="str">
            <v xml:space="preserve">MOUSE INALAMBRICO USB GENIUS TRAVELER 915         </v>
          </cell>
        </row>
        <row r="5075">
          <cell r="A5075" t="str">
            <v>HJ0243</v>
          </cell>
          <cell r="B5075" t="str">
            <v xml:space="preserve">PARLANTE BT MLAB TITANIUM METALLIC GRAY 8129      </v>
          </cell>
        </row>
        <row r="5076">
          <cell r="A5076" t="str">
            <v>HJ0244</v>
          </cell>
          <cell r="B5076" t="str">
            <v xml:space="preserve">KIT LIMPIEZA LCD MICROCLEAN MCL-5415              </v>
          </cell>
        </row>
        <row r="5077">
          <cell r="A5077" t="str">
            <v>HJ0245</v>
          </cell>
          <cell r="B5077" t="str">
            <v xml:space="preserve">CONSOLA JUEGOS EV3 RETRO 620 GAMES 08125          </v>
          </cell>
        </row>
        <row r="5078">
          <cell r="A5078" t="str">
            <v>HJ0246</v>
          </cell>
          <cell r="B5078" t="str">
            <v xml:space="preserve">CONSOLA JUEGOS EV3 RETRO 08122 BLACK              </v>
          </cell>
        </row>
        <row r="5079">
          <cell r="A5079" t="str">
            <v>HJ0247</v>
          </cell>
          <cell r="B5079" t="str">
            <v xml:space="preserve">CONSOLA JUEGOS EV3 RETRO 08123 RED                </v>
          </cell>
        </row>
        <row r="5080">
          <cell r="A5080" t="str">
            <v>HJ0248</v>
          </cell>
          <cell r="B5080" t="str">
            <v xml:space="preserve">TECLADO USB MICROLAB MCL-KI100                    </v>
          </cell>
        </row>
        <row r="5081">
          <cell r="A5081" t="str">
            <v>HJ0249</v>
          </cell>
          <cell r="B5081" t="str">
            <v xml:space="preserve">CONSOLA JUEGOS EV3 RETRO 08124 BLUE               </v>
          </cell>
        </row>
        <row r="5082">
          <cell r="A5082" t="str">
            <v>HJ0250</v>
          </cell>
          <cell r="B5082" t="str">
            <v xml:space="preserve">AUDIFONO MLAB C/MIC P900 8150 RED                 </v>
          </cell>
        </row>
        <row r="5083">
          <cell r="A5083" t="str">
            <v>HJ0251</v>
          </cell>
          <cell r="B5083" t="str">
            <v xml:space="preserve">KIT GABINETE MICROLAB MCL-C475 P/T/M/A            </v>
          </cell>
        </row>
        <row r="5084">
          <cell r="A5084" t="str">
            <v>HJ0252</v>
          </cell>
          <cell r="B5084" t="str">
            <v xml:space="preserve">PARLANTE GENIUS SP-S200                           </v>
          </cell>
        </row>
        <row r="5085">
          <cell r="A5085" t="str">
            <v>HJ0253</v>
          </cell>
          <cell r="B5085" t="str">
            <v xml:space="preserve">AUDIFONO MLAB C/MIC P900 8149 WHITE               </v>
          </cell>
        </row>
        <row r="5086">
          <cell r="A5086" t="str">
            <v>HJ0254</v>
          </cell>
          <cell r="B5086" t="str">
            <v xml:space="preserve">KIT GABINETE MICROLAB MCL-C476 P/T/M/A            </v>
          </cell>
        </row>
        <row r="5087">
          <cell r="A5087" t="str">
            <v>HJ0255</v>
          </cell>
          <cell r="B5087" t="str">
            <v xml:space="preserve">AUDIFONO MLAB DESING MADNESS C/MIC 8261 RED       </v>
          </cell>
        </row>
        <row r="5088">
          <cell r="A5088" t="str">
            <v>HJ0256</v>
          </cell>
          <cell r="B5088" t="str">
            <v xml:space="preserve">AUDIFONO MLAB DESING MADNESS C/MIC 8262 GREEN     </v>
          </cell>
        </row>
        <row r="5089">
          <cell r="A5089" t="str">
            <v>HJ0257</v>
          </cell>
          <cell r="B5089" t="str">
            <v xml:space="preserve">AUDIFONO MLAB BT AIR SOUND METALLIC 8201 GREEN    </v>
          </cell>
        </row>
        <row r="5090">
          <cell r="A5090" t="str">
            <v>HJ0258</v>
          </cell>
          <cell r="B5090" t="str">
            <v xml:space="preserve">CAMARA WEB MICROLAB MCL-W87E                      </v>
          </cell>
        </row>
        <row r="5091">
          <cell r="A5091" t="str">
            <v>HJ0259</v>
          </cell>
          <cell r="B5091" t="str">
            <v xml:space="preserve">POWER BANK UNIVERSAL MLAB 10000MAH 8282           </v>
          </cell>
        </row>
        <row r="5092">
          <cell r="A5092" t="str">
            <v>HJ0260</v>
          </cell>
          <cell r="B5092" t="str">
            <v xml:space="preserve">CARGADOR NOTEBOOK MICROLAB P/HP  18.5V 3.5A       </v>
          </cell>
        </row>
        <row r="5093">
          <cell r="A5093" t="str">
            <v>HJ0261</v>
          </cell>
          <cell r="B5093" t="str">
            <v xml:space="preserve">MP4 8GB TRANSCEND MP850 01817                     </v>
          </cell>
        </row>
        <row r="5094">
          <cell r="A5094" t="str">
            <v>HJ0262</v>
          </cell>
          <cell r="B5094" t="str">
            <v xml:space="preserve">TECLADO MOUSE INALAMBRICO GENIUS SLIMSTAR 801     </v>
          </cell>
        </row>
        <row r="5095">
          <cell r="A5095" t="str">
            <v>HJ0263</v>
          </cell>
          <cell r="B5095" t="str">
            <v xml:space="preserve">PARLANTE MLAB BT ALARM CLOCK 8102 RED             </v>
          </cell>
        </row>
        <row r="5096">
          <cell r="A5096" t="str">
            <v>HJ0264</v>
          </cell>
          <cell r="B5096" t="str">
            <v xml:space="preserve">AUDIFONO MLAB C/BLUETOOTH FREE TWINS 07753 BLACK  </v>
          </cell>
        </row>
        <row r="5097">
          <cell r="A5097" t="str">
            <v>HJ0265</v>
          </cell>
          <cell r="B5097" t="str">
            <v xml:space="preserve">CAMARA WEB MICROLAB MCL-W87C                      </v>
          </cell>
        </row>
        <row r="5098">
          <cell r="A5098" t="str">
            <v>HJ0266</v>
          </cell>
          <cell r="B5098" t="str">
            <v xml:space="preserve">CAMARA WEB MICROLAB MCL-W87D                      </v>
          </cell>
        </row>
        <row r="5099">
          <cell r="A5099" t="str">
            <v>HJ0267</v>
          </cell>
          <cell r="B5099" t="str">
            <v xml:space="preserve">PARLANTE MLAB KARAOKE OUTDOOR 08094 SILVER        </v>
          </cell>
        </row>
        <row r="5100">
          <cell r="A5100" t="str">
            <v>HJ0268</v>
          </cell>
          <cell r="B5100" t="str">
            <v xml:space="preserve">CARGADOR NOTEBOOK MLAB 19.5V 4.62A P/AZ CEN 7224  </v>
          </cell>
        </row>
        <row r="5101">
          <cell r="A5101" t="str">
            <v>HJ0269</v>
          </cell>
          <cell r="B5101" t="str">
            <v xml:space="preserve">PARLANTE MLAB BT 8096 GREEN                       </v>
          </cell>
        </row>
        <row r="5102">
          <cell r="A5102" t="str">
            <v>HJ0270</v>
          </cell>
          <cell r="B5102" t="str">
            <v xml:space="preserve">PROTECTOR VOLTAJE MICROLAB 1400 JOULES 2650       </v>
          </cell>
        </row>
        <row r="5103">
          <cell r="A5103" t="str">
            <v>HJ0271</v>
          </cell>
          <cell r="B5103" t="str">
            <v xml:space="preserve">AUDIFONO MLAB C/MIC P900 8148 BK                  </v>
          </cell>
        </row>
        <row r="5104">
          <cell r="A5104" t="str">
            <v>HJ0272</v>
          </cell>
          <cell r="B5104" t="str">
            <v xml:space="preserve">PARLANTE MLAB BT 8098 GREY                        </v>
          </cell>
        </row>
        <row r="5105">
          <cell r="A5105" t="str">
            <v>HJ0273</v>
          </cell>
          <cell r="B5105" t="str">
            <v xml:space="preserve">PILA RED POWER AAA ALCALINA                       </v>
          </cell>
        </row>
        <row r="5106">
          <cell r="A5106" t="str">
            <v>HJ0274</v>
          </cell>
          <cell r="B5106" t="str">
            <v xml:space="preserve">MOUSE INALAMBRICO USB GENIUS MICRO TRAVELER 900S  </v>
          </cell>
        </row>
        <row r="5107">
          <cell r="A5107" t="str">
            <v>HJ0275</v>
          </cell>
          <cell r="B5107" t="str">
            <v xml:space="preserve">MOUSE INALAMBRICO USB GENIUS MICRO TRAVELER 6000  </v>
          </cell>
        </row>
        <row r="5108">
          <cell r="A5108" t="str">
            <v>HJ0276</v>
          </cell>
          <cell r="B5108" t="str">
            <v xml:space="preserve">CAMARA WEB GENIUS ISLIM 300X                      </v>
          </cell>
        </row>
        <row r="5109">
          <cell r="A5109" t="str">
            <v>HJ0277</v>
          </cell>
          <cell r="B5109" t="str">
            <v xml:space="preserve">MP3 2GB MICROLAB SPORT MCL-339                    </v>
          </cell>
        </row>
        <row r="5110">
          <cell r="A5110" t="str">
            <v>HJ0278</v>
          </cell>
          <cell r="B5110" t="str">
            <v xml:space="preserve">MOUSE BLUETOOTH GENIUS MICRO TRAVELER 900BT       </v>
          </cell>
        </row>
        <row r="5111">
          <cell r="A5111" t="str">
            <v>HJ0279</v>
          </cell>
          <cell r="B5111" t="str">
            <v xml:space="preserve">PARLANTE MLAB BT 8095 RED                         </v>
          </cell>
        </row>
        <row r="5112">
          <cell r="A5112" t="str">
            <v>HJ0280</v>
          </cell>
          <cell r="B5112" t="str">
            <v xml:space="preserve">PARLANTE MLAB BT 8097 BLUE                        </v>
          </cell>
        </row>
        <row r="5113">
          <cell r="A5113" t="str">
            <v>HJ0281</v>
          </cell>
          <cell r="B5113" t="str">
            <v xml:space="preserve">PARLANTE MLAB BT ALARM CLOCK 8103 GREY            </v>
          </cell>
        </row>
        <row r="5114">
          <cell r="A5114" t="str">
            <v>HJ0282</v>
          </cell>
          <cell r="B5114" t="str">
            <v xml:space="preserve">AUDIFONO MLAB C/MIC P900 8151 BLUE                </v>
          </cell>
        </row>
        <row r="5115">
          <cell r="A5115" t="str">
            <v>HJ0283</v>
          </cell>
          <cell r="B5115" t="str">
            <v xml:space="preserve">GABINETE MICROLAB 600W  MCL-C478                  </v>
          </cell>
        </row>
        <row r="5116">
          <cell r="A5116" t="str">
            <v>HJ0284</v>
          </cell>
          <cell r="B5116" t="str">
            <v xml:space="preserve">GABINETE MICROLAB 600W  MCL-C477                  </v>
          </cell>
        </row>
        <row r="5117">
          <cell r="A5117" t="str">
            <v>HJ0285</v>
          </cell>
          <cell r="B5117" t="str">
            <v xml:space="preserve">CARGADOR UNIVERSAL NOTEBOOK MICROLAB MCL-SO90     </v>
          </cell>
        </row>
        <row r="5118">
          <cell r="A5118" t="str">
            <v>HJ0286</v>
          </cell>
          <cell r="B5118" t="str">
            <v xml:space="preserve">ADAPTADOR BLUETOOTH USB MICROLAB MCL-8012         </v>
          </cell>
        </row>
        <row r="5119">
          <cell r="A5119" t="str">
            <v>HJ0287</v>
          </cell>
          <cell r="B5119" t="str">
            <v xml:space="preserve">MP4 4GB MICROLAB FLOWER                           </v>
          </cell>
        </row>
        <row r="5120">
          <cell r="A5120" t="str">
            <v>HJ0288</v>
          </cell>
          <cell r="B5120" t="str">
            <v xml:space="preserve">AUDIFONO MLAB SOFT GYM C/MIC 8258 WHITE           </v>
          </cell>
        </row>
        <row r="5121">
          <cell r="A5121" t="str">
            <v>HJ0289</v>
          </cell>
          <cell r="B5121" t="str">
            <v xml:space="preserve">MP4 4GB MICROLAB SKATE                            </v>
          </cell>
        </row>
        <row r="5122">
          <cell r="A5122" t="str">
            <v>HJ0290</v>
          </cell>
          <cell r="B5122" t="str">
            <v xml:space="preserve">POWER BANK UNIVERSAL MLAB 13000MAH 8196 RED       </v>
          </cell>
        </row>
        <row r="5123">
          <cell r="A5123" t="str">
            <v>HJ0291</v>
          </cell>
          <cell r="B5123" t="str">
            <v xml:space="preserve">MP3 2GB MICROLAB CLIP OLAS                        </v>
          </cell>
        </row>
        <row r="5124">
          <cell r="A5124" t="str">
            <v>HJ0292</v>
          </cell>
          <cell r="B5124" t="str">
            <v xml:space="preserve">MP3 2GB MICROLAB CLIP GRAFFITY                    </v>
          </cell>
        </row>
        <row r="5125">
          <cell r="A5125" t="str">
            <v>HJ0293</v>
          </cell>
          <cell r="B5125" t="str">
            <v xml:space="preserve">MP3 2GB MICROLAB CLIP INK                         </v>
          </cell>
        </row>
        <row r="5126">
          <cell r="A5126" t="str">
            <v>HJ0294</v>
          </cell>
          <cell r="B5126" t="str">
            <v xml:space="preserve">MP3 2GB MICROLAB CLIP PARL                        </v>
          </cell>
        </row>
        <row r="5127">
          <cell r="A5127" t="str">
            <v>HJ0295</v>
          </cell>
          <cell r="B5127" t="str">
            <v xml:space="preserve">AUDIFONO MICROFONO MICROLAB MCL-1663              </v>
          </cell>
        </row>
        <row r="5128">
          <cell r="A5128" t="str">
            <v>HJ0296</v>
          </cell>
          <cell r="B5128" t="str">
            <v xml:space="preserve">CARGADOR UNIVERSAL NOTEBOOK  MLAB 90W 7874        </v>
          </cell>
        </row>
        <row r="5129">
          <cell r="A5129" t="str">
            <v>HJ0297</v>
          </cell>
          <cell r="B5129" t="str">
            <v>CARGADOR NOTEBOOK MICROLAB MCL-AC310 P/TOSHIBA 19V</v>
          </cell>
        </row>
        <row r="5130">
          <cell r="A5130" t="str">
            <v>HJ0298</v>
          </cell>
          <cell r="B5130" t="str">
            <v>CARGADOR NOTEBOOK MICROLAB P/HP MCL-AC307 18.5V 3.</v>
          </cell>
        </row>
        <row r="5131">
          <cell r="A5131" t="str">
            <v>HJ0299</v>
          </cell>
          <cell r="B5131" t="str">
            <v xml:space="preserve">POWER BANK UNIVERSAL MLAB 10000MAH 8281           </v>
          </cell>
        </row>
        <row r="5132">
          <cell r="A5132" t="str">
            <v>HJ0300</v>
          </cell>
          <cell r="B5132" t="str">
            <v xml:space="preserve">MOUSE OPTICO USB RETRACTIL MICROLAB RED MCL-240   </v>
          </cell>
        </row>
        <row r="5133">
          <cell r="A5133" t="str">
            <v>HJ0301</v>
          </cell>
          <cell r="B5133" t="str">
            <v xml:space="preserve">MOUSE OPTICO USB RETRACTIL MICROLAB BLUE MCL-240  </v>
          </cell>
        </row>
        <row r="5134">
          <cell r="A5134" t="str">
            <v>HJ0302</v>
          </cell>
          <cell r="B5134" t="str">
            <v xml:space="preserve">MOUSE OPTICO USB RETRACTIL MICROLAB PINK MCL-240  </v>
          </cell>
        </row>
        <row r="5135">
          <cell r="A5135" t="str">
            <v>HJ0303</v>
          </cell>
          <cell r="B5135" t="str">
            <v xml:space="preserve">MOUSE OPTICO USB RETRACTIL MICROLAB GREEN MCL-240 </v>
          </cell>
        </row>
        <row r="5136">
          <cell r="A5136" t="str">
            <v>HJ0304</v>
          </cell>
          <cell r="B5136" t="str">
            <v xml:space="preserve">MP4 8GB MICROLAB MCL-391                          </v>
          </cell>
        </row>
        <row r="5137">
          <cell r="A5137" t="str">
            <v>HJ0305</v>
          </cell>
          <cell r="B5137" t="str">
            <v xml:space="preserve">MP4 8GB MICROLAB MCL-392                          </v>
          </cell>
        </row>
        <row r="5138">
          <cell r="A5138" t="str">
            <v>HJ0306</v>
          </cell>
          <cell r="B5138" t="str">
            <v xml:space="preserve">MP4 8GB MICROLAB MCL-393                          </v>
          </cell>
        </row>
        <row r="5139">
          <cell r="A5139" t="str">
            <v>HJ0307</v>
          </cell>
          <cell r="B5139" t="str">
            <v xml:space="preserve">ADAPTADOR WIRELESS USB 150 M TP-LINK TL-WN722N    </v>
          </cell>
        </row>
        <row r="5140">
          <cell r="A5140" t="str">
            <v>HJ0308</v>
          </cell>
          <cell r="B5140" t="str">
            <v xml:space="preserve">TRANSMISOR VIDEO AIRCAST MLAB 7839                </v>
          </cell>
        </row>
        <row r="5141">
          <cell r="A5141" t="str">
            <v>HJ0309</v>
          </cell>
          <cell r="B5141" t="str">
            <v>ANTENA WIRELESS TP-LINK 12DBI OUTDOOR O/DIREC TL-A</v>
          </cell>
        </row>
        <row r="5142">
          <cell r="A5142" t="str">
            <v>HJ0310</v>
          </cell>
          <cell r="B5142" t="str">
            <v xml:space="preserve">MP3 4GB MICROLAB PINK DESIGN 03115                </v>
          </cell>
        </row>
        <row r="5143">
          <cell r="A5143" t="str">
            <v>HJ0311</v>
          </cell>
          <cell r="B5143" t="str">
            <v xml:space="preserve">MP3 4GB MICROLAB TATOO DESIGN 03116               </v>
          </cell>
        </row>
        <row r="5144">
          <cell r="A5144" t="str">
            <v>HJ0312</v>
          </cell>
          <cell r="B5144" t="str">
            <v xml:space="preserve">MP3 4GB MICROLAB RED STAR DESIGN 03117            </v>
          </cell>
        </row>
        <row r="5145">
          <cell r="A5145" t="str">
            <v>HJ0313</v>
          </cell>
          <cell r="B5145" t="str">
            <v xml:space="preserve">MP3 4GB MICROLAB GOLD DESIGN 03118                </v>
          </cell>
        </row>
        <row r="5146">
          <cell r="A5146" t="str">
            <v>HJ0314</v>
          </cell>
          <cell r="B5146" t="str">
            <v xml:space="preserve">CONVERSOR USB A PSX2 MICROLAB MG-1003             </v>
          </cell>
        </row>
        <row r="5147">
          <cell r="A5147" t="str">
            <v>HJ0315</v>
          </cell>
          <cell r="B5147" t="str">
            <v xml:space="preserve">MOUSE INALAMBRICO USB MICROLAB MCL-241 BLUE       </v>
          </cell>
        </row>
        <row r="5148">
          <cell r="A5148" t="str">
            <v>HJ0316</v>
          </cell>
          <cell r="B5148" t="str">
            <v xml:space="preserve">MOUSE INALAMBRICO USB MICROLAB MCL-241 PINK       </v>
          </cell>
        </row>
        <row r="5149">
          <cell r="A5149" t="str">
            <v>HJ0317</v>
          </cell>
          <cell r="B5149" t="str">
            <v xml:space="preserve">MOUSE INALAMBRICO USB MICROLAB MCL-241 GREEN      </v>
          </cell>
        </row>
        <row r="5150">
          <cell r="A5150" t="str">
            <v>HJ0318</v>
          </cell>
          <cell r="B5150" t="str">
            <v xml:space="preserve">LECTOR TARJETA USB MICROLAB MCL CR-210            </v>
          </cell>
        </row>
        <row r="5151">
          <cell r="A5151" t="str">
            <v>HJ0319</v>
          </cell>
          <cell r="B5151" t="str">
            <v xml:space="preserve">RADIO P/AUTO C/PARLANTE/MP3/AUX/BT DESMONT 7655   </v>
          </cell>
        </row>
        <row r="5152">
          <cell r="A5152" t="str">
            <v>HJ0320</v>
          </cell>
          <cell r="B5152" t="str">
            <v xml:space="preserve">MP4 4GB MICROLAB MCL- 227 SILVER                  </v>
          </cell>
        </row>
        <row r="5153">
          <cell r="A5153" t="str">
            <v>HJ0321</v>
          </cell>
          <cell r="B5153" t="str">
            <v xml:space="preserve">MP4 4GB MICROLAB MCL- 227 RED                     </v>
          </cell>
        </row>
        <row r="5154">
          <cell r="A5154" t="str">
            <v>HJ0322</v>
          </cell>
          <cell r="B5154" t="str">
            <v xml:space="preserve">MP3 2GB MICROLAB SPORT MCL-339 BLUE               </v>
          </cell>
        </row>
        <row r="5155">
          <cell r="A5155" t="str">
            <v>HJ0323</v>
          </cell>
          <cell r="B5155" t="str">
            <v xml:space="preserve">MOUSE INALAMBRICO USB MICROLAB MCL-241 RED        </v>
          </cell>
        </row>
        <row r="5156">
          <cell r="A5156" t="str">
            <v>HJ0324</v>
          </cell>
          <cell r="B5156" t="str">
            <v xml:space="preserve">MOUSE INALAMBRICO USB MICROLAB MCL-241 GREY       </v>
          </cell>
        </row>
        <row r="5157">
          <cell r="A5157" t="str">
            <v>HJ0325</v>
          </cell>
          <cell r="B5157" t="str">
            <v xml:space="preserve">MOUSE OPTICO USB RETRACTIL MICROLAB BLUE MCL-243  </v>
          </cell>
        </row>
        <row r="5158">
          <cell r="A5158" t="str">
            <v>HJ0326</v>
          </cell>
          <cell r="B5158" t="str">
            <v xml:space="preserve">MOUSE OPTICO USB RETRACTIL MICROLAB PINK MCL-243  </v>
          </cell>
        </row>
        <row r="5159">
          <cell r="A5159" t="str">
            <v>HJ0327</v>
          </cell>
          <cell r="B5159" t="str">
            <v>MOUSE OPTICO USB RETRACTIL MICROLAB SILVER MCL-243</v>
          </cell>
        </row>
        <row r="5160">
          <cell r="A5160" t="str">
            <v>HJ0328</v>
          </cell>
          <cell r="B5160" t="str">
            <v xml:space="preserve">MOUSE OPTICO USB RETRACTIL MICROLAB RED MCL-243   </v>
          </cell>
        </row>
        <row r="5161">
          <cell r="A5161" t="str">
            <v>HJ0329</v>
          </cell>
          <cell r="B5161" t="str">
            <v xml:space="preserve">MOUSE OPTICO USB RETRACTIL MICROLAB GREEN MCL-243 </v>
          </cell>
        </row>
        <row r="5162">
          <cell r="A5162" t="str">
            <v>HJ0330</v>
          </cell>
          <cell r="B5162" t="str">
            <v xml:space="preserve">MOUSE INALAMBRICO USB GENIUS TRAVELER 6000 BLUE   </v>
          </cell>
        </row>
        <row r="5163">
          <cell r="A5163" t="str">
            <v>HJ0331</v>
          </cell>
          <cell r="B5163" t="str">
            <v xml:space="preserve">MOUSE INALAMBRICO USB GENIUS TRAVELER 6000 RED    </v>
          </cell>
        </row>
        <row r="5164">
          <cell r="A5164" t="str">
            <v>HJ0332</v>
          </cell>
          <cell r="B5164" t="str">
            <v xml:space="preserve">MOUSE INALAMBRICO USB GENIUS TRAVELER 900 RUBY    </v>
          </cell>
        </row>
        <row r="5165">
          <cell r="A5165" t="str">
            <v>HJ0333</v>
          </cell>
          <cell r="B5165" t="str">
            <v xml:space="preserve">MP3 2GB MICROLAB CLIP ORGANIC                     </v>
          </cell>
        </row>
        <row r="5166">
          <cell r="A5166" t="str">
            <v>HJ0334</v>
          </cell>
          <cell r="B5166" t="str">
            <v xml:space="preserve">MOUSE INALAMBRICO USB MICROLAB MCL-241 ORANGE     </v>
          </cell>
        </row>
        <row r="5167">
          <cell r="A5167" t="str">
            <v>HJ0335</v>
          </cell>
          <cell r="B5167" t="str">
            <v xml:space="preserve">FUENTE PODER ATX 750W MICROLAB 24 PINE            </v>
          </cell>
        </row>
        <row r="5168">
          <cell r="A5168" t="str">
            <v>HJ0336</v>
          </cell>
          <cell r="B5168" t="str">
            <v xml:space="preserve">MICROSCOPIO USB 1000X MLAB 7713                   </v>
          </cell>
        </row>
        <row r="5169">
          <cell r="A5169" t="str">
            <v>HJ0337</v>
          </cell>
          <cell r="B5169" t="str">
            <v xml:space="preserve">PARLANTE MLAB KARAOKE C/BLUETOOTH 7679 GREEN      </v>
          </cell>
        </row>
        <row r="5170">
          <cell r="A5170" t="str">
            <v>HJ0338</v>
          </cell>
          <cell r="B5170" t="str">
            <v xml:space="preserve">PARLANTE MICROLAB MCL-DS33 ZEBRA                  </v>
          </cell>
        </row>
        <row r="5171">
          <cell r="A5171" t="str">
            <v>HJ0339</v>
          </cell>
          <cell r="B5171" t="str">
            <v xml:space="preserve">PILA RECARGABLE AA MLAB 2700MAH 7911              </v>
          </cell>
        </row>
        <row r="5172">
          <cell r="A5172" t="str">
            <v>HJ0340</v>
          </cell>
          <cell r="B5172" t="str">
            <v xml:space="preserve">PILA RECARGABLE AAA MICROLAB 1000 MAH X2          </v>
          </cell>
        </row>
        <row r="5173">
          <cell r="A5173" t="str">
            <v>HJ0341</v>
          </cell>
          <cell r="B5173" t="str">
            <v xml:space="preserve">MP3 2GB MICROLAB FLUOR HEADPHONE ORANGE MCL3081   </v>
          </cell>
        </row>
        <row r="5174">
          <cell r="A5174" t="str">
            <v>HJ0342</v>
          </cell>
          <cell r="B5174" t="str">
            <v xml:space="preserve">MP3 2GB MICROLAB FLUOR HEADPHONE GREEN MCL3082    </v>
          </cell>
        </row>
        <row r="5175">
          <cell r="A5175" t="str">
            <v>HJ0343</v>
          </cell>
          <cell r="B5175" t="str">
            <v xml:space="preserve">MP3 2GB MICROLAB FLUOR HEADPHONE BLACK MCL3083    </v>
          </cell>
        </row>
        <row r="5176">
          <cell r="A5176" t="str">
            <v>HJ0344</v>
          </cell>
          <cell r="B5176" t="str">
            <v xml:space="preserve">CONSOLA JUEGOS EV3 RETRO 07923                    </v>
          </cell>
        </row>
        <row r="5177">
          <cell r="A5177" t="str">
            <v>HJ0345</v>
          </cell>
          <cell r="B5177" t="str">
            <v xml:space="preserve">CONSOLA JUEGOS MICROLAB 198-J                     </v>
          </cell>
        </row>
        <row r="5178">
          <cell r="A5178" t="str">
            <v>HJ0346</v>
          </cell>
          <cell r="B5178" t="str">
            <v xml:space="preserve">CONSOLA RIFLE MICROLAB 18-J                       </v>
          </cell>
        </row>
        <row r="5179">
          <cell r="A5179" t="str">
            <v>HJ0347</v>
          </cell>
          <cell r="B5179" t="str">
            <v xml:space="preserve">FUENTE PODER ATX 850W MICROLAB 24 PINE            </v>
          </cell>
        </row>
        <row r="5180">
          <cell r="A5180" t="str">
            <v>HJ0348</v>
          </cell>
          <cell r="B5180" t="str">
            <v xml:space="preserve">CARGADOR BATERIA MICROLAB 2P AA 2700 MCL-C300     </v>
          </cell>
        </row>
        <row r="5181">
          <cell r="A5181" t="str">
            <v>HJ0349</v>
          </cell>
          <cell r="B5181" t="str">
            <v xml:space="preserve">AUDIFONO MICROFONO GENIUS HS-200C                 </v>
          </cell>
        </row>
        <row r="5182">
          <cell r="A5182" t="str">
            <v>HJ0350</v>
          </cell>
          <cell r="B5182" t="str">
            <v xml:space="preserve">TECLADO MULTIMEDIA USB MLAB 8338                  </v>
          </cell>
        </row>
        <row r="5183">
          <cell r="A5183" t="str">
            <v>HJ0351</v>
          </cell>
          <cell r="B5183" t="str">
            <v xml:space="preserve">MP3 2GB MICROLAB MCL-803 BLACK METAL              </v>
          </cell>
        </row>
        <row r="5184">
          <cell r="A5184" t="str">
            <v>HJ0352</v>
          </cell>
          <cell r="B5184" t="str">
            <v xml:space="preserve">MP4 4GB MICROLAB MCL-I880 BLACK                   </v>
          </cell>
        </row>
        <row r="5185">
          <cell r="A5185" t="str">
            <v>HJ0353</v>
          </cell>
          <cell r="B5185" t="str">
            <v xml:space="preserve">MP4 4GB MICROLAB MCL-I880 SILVER                  </v>
          </cell>
        </row>
        <row r="5186">
          <cell r="A5186" t="str">
            <v>HJ0354</v>
          </cell>
          <cell r="B5186" t="str">
            <v xml:space="preserve">MP4 4GB MICROLAB MCL-I880 PINK                    </v>
          </cell>
        </row>
        <row r="5187">
          <cell r="A5187" t="str">
            <v>HJ0355</v>
          </cell>
          <cell r="B5187" t="str">
            <v xml:space="preserve">MP4 2GB MICROLAB MCL-801 BLACK                    </v>
          </cell>
        </row>
        <row r="5188">
          <cell r="A5188" t="str">
            <v>HJ0356</v>
          </cell>
          <cell r="B5188" t="str">
            <v xml:space="preserve">MP4 2GB MICROLAB MCL-801 BLUE                     </v>
          </cell>
        </row>
        <row r="5189">
          <cell r="A5189" t="str">
            <v>HJ0357</v>
          </cell>
          <cell r="B5189" t="str">
            <v xml:space="preserve">MP4 2GB MICROLAB MCL-801 RED                      </v>
          </cell>
        </row>
        <row r="5190">
          <cell r="A5190" t="str">
            <v>HJ0358</v>
          </cell>
          <cell r="B5190" t="str">
            <v xml:space="preserve">MP4 2GB MICROLAB  MCL-801 SILVER                  </v>
          </cell>
        </row>
        <row r="5191">
          <cell r="A5191" t="str">
            <v>HJ0359</v>
          </cell>
          <cell r="B5191" t="str">
            <v xml:space="preserve">MOUSE OPTICO USB GENIUS MINI TRAVELER 100-D       </v>
          </cell>
        </row>
        <row r="5192">
          <cell r="A5192" t="str">
            <v>HJ0360</v>
          </cell>
          <cell r="B5192" t="str">
            <v xml:space="preserve">FOCO LED POWERLAB CERTIF 10W CALIDO C/S 7973      </v>
          </cell>
        </row>
        <row r="5193">
          <cell r="A5193" t="str">
            <v>HJ0361</v>
          </cell>
          <cell r="B5193" t="str">
            <v xml:space="preserve">TECLADO USB  MICROLAB MCL-1413                    </v>
          </cell>
        </row>
        <row r="5194">
          <cell r="A5194" t="str">
            <v>HJ0362</v>
          </cell>
          <cell r="B5194" t="str">
            <v xml:space="preserve">FOCO LED POWERLAB CERTIF 10W FRIO C/S 7972        </v>
          </cell>
        </row>
        <row r="5195">
          <cell r="A5195" t="str">
            <v>HJ0363</v>
          </cell>
          <cell r="B5195" t="str">
            <v xml:space="preserve">TECLADO USB  MICROLAB MCL-1414                    </v>
          </cell>
        </row>
        <row r="5196">
          <cell r="A5196" t="str">
            <v>HJ0364</v>
          </cell>
          <cell r="B5196" t="str">
            <v xml:space="preserve">FOCO LED POWERLAB CERTIF 20W CALIDO 7969          </v>
          </cell>
        </row>
        <row r="5197">
          <cell r="A5197" t="str">
            <v>HJ0365</v>
          </cell>
          <cell r="B5197" t="str">
            <v xml:space="preserve">MP3 2GB MICROLAB MCL322 C/RADIO ROSADO            </v>
          </cell>
        </row>
        <row r="5198">
          <cell r="A5198" t="str">
            <v>HJ0366</v>
          </cell>
          <cell r="B5198" t="str">
            <v xml:space="preserve">MP3 4GB MICROLAB MCL322 C/RADIO PURPURA           </v>
          </cell>
        </row>
        <row r="5199">
          <cell r="A5199" t="str">
            <v>HJ0367</v>
          </cell>
          <cell r="B5199" t="str">
            <v xml:space="preserve">MP3 4GB MICROLAB MCL322 C/RADIO ROSADO            </v>
          </cell>
        </row>
        <row r="5200">
          <cell r="A5200" t="str">
            <v>HJ0368</v>
          </cell>
          <cell r="B5200" t="str">
            <v xml:space="preserve">MP3 4GB MICROLAB MCL322 C/RADIO NEGRO             </v>
          </cell>
        </row>
        <row r="5201">
          <cell r="A5201" t="str">
            <v>HJ0369</v>
          </cell>
          <cell r="B5201" t="str">
            <v xml:space="preserve">RADIO MICROLAB 05109-05249 COLORES                </v>
          </cell>
        </row>
        <row r="5202">
          <cell r="A5202" t="str">
            <v>HJ0370</v>
          </cell>
          <cell r="B5202" t="str">
            <v xml:space="preserve">MOUSE OPTICO USB RETRACTIL  MICROLAB MCL-1600     </v>
          </cell>
        </row>
        <row r="5203">
          <cell r="A5203" t="str">
            <v>HJ0371</v>
          </cell>
          <cell r="B5203" t="str">
            <v xml:space="preserve">CAMARA WEB MICROLAB MCL-2708                      </v>
          </cell>
        </row>
        <row r="5204">
          <cell r="A5204" t="str">
            <v>HJ0372</v>
          </cell>
          <cell r="B5204" t="str">
            <v xml:space="preserve">MP3 2GB IGO MU230                                 </v>
          </cell>
        </row>
        <row r="5205">
          <cell r="A5205" t="str">
            <v>HJ0373</v>
          </cell>
          <cell r="B5205" t="str">
            <v xml:space="preserve">MOUSE OPTICO USB GENIUS NETSCROLL 100X            </v>
          </cell>
        </row>
        <row r="5206">
          <cell r="A5206" t="str">
            <v>HJ0374</v>
          </cell>
          <cell r="B5206" t="str">
            <v xml:space="preserve">CAMARA DIGITAL GENIUS 9.0M/PIXEL G-SHOT 900       </v>
          </cell>
        </row>
        <row r="5207">
          <cell r="A5207" t="str">
            <v>HJ0375</v>
          </cell>
          <cell r="B5207" t="str">
            <v xml:space="preserve">CONSOLA JUEGOS MICROLAB 96-J                      </v>
          </cell>
        </row>
        <row r="5208">
          <cell r="A5208" t="str">
            <v>HJ0376</v>
          </cell>
          <cell r="B5208" t="str">
            <v xml:space="preserve">MP4 8GB MICROLAB MCL-391 BLACK                    </v>
          </cell>
        </row>
        <row r="5209">
          <cell r="A5209" t="str">
            <v>HJ0377</v>
          </cell>
          <cell r="B5209" t="str">
            <v xml:space="preserve">BASE ENFRIADORA NOTEBOOK MICROLAB MCL-3358        </v>
          </cell>
        </row>
        <row r="5210">
          <cell r="A5210" t="str">
            <v>HJ0378</v>
          </cell>
          <cell r="B5210" t="str">
            <v xml:space="preserve">MOUSE INALAMBRICO USB GENIUS NAVIGATOR 905 BAMBOO </v>
          </cell>
        </row>
        <row r="5211">
          <cell r="A5211" t="str">
            <v>HJ0379</v>
          </cell>
          <cell r="B5211" t="str">
            <v xml:space="preserve">ROUTER WIRELESS TP- LINK N TL-WR841N              </v>
          </cell>
        </row>
        <row r="5212">
          <cell r="A5212" t="str">
            <v>HJ0380</v>
          </cell>
          <cell r="B5212" t="str">
            <v xml:space="preserve">TABLA DIGITALIZADORA GENIUS  EASYPEN i405         </v>
          </cell>
        </row>
        <row r="5213">
          <cell r="A5213" t="str">
            <v>HJ0381</v>
          </cell>
          <cell r="B5213" t="str">
            <v xml:space="preserve">MOUSE INALAMBRICO USB GENIUS TRAVELER 6000 CLASIC </v>
          </cell>
        </row>
        <row r="5214">
          <cell r="A5214" t="str">
            <v>HJ0382</v>
          </cell>
          <cell r="B5214" t="str">
            <v xml:space="preserve">CAMARA DIGITAL GENIUS 5.0M/PIXEL G-SHOT 507 BLACK </v>
          </cell>
        </row>
        <row r="5215">
          <cell r="A5215" t="str">
            <v>HJ0383</v>
          </cell>
          <cell r="B5215" t="str">
            <v xml:space="preserve">PARLANTE BT MLAB IRON METALLIC GRAY 8127          </v>
          </cell>
        </row>
        <row r="5216">
          <cell r="A5216" t="str">
            <v>HJ0384</v>
          </cell>
          <cell r="B5216" t="str">
            <v xml:space="preserve">PARLANTE BT MLAB GO TWIN 8297 BLUE                </v>
          </cell>
        </row>
        <row r="5217">
          <cell r="A5217" t="str">
            <v>HJ0385</v>
          </cell>
          <cell r="B5217" t="str">
            <v>MOUSE OPTICO USB RETRACTIL MICROLAB ORANGE MCL-243</v>
          </cell>
        </row>
        <row r="5218">
          <cell r="A5218" t="str">
            <v>HJ0386</v>
          </cell>
          <cell r="B5218" t="str">
            <v xml:space="preserve">FUNDA CAMARA DIGITAL MICROLAB PACK                </v>
          </cell>
        </row>
        <row r="5219">
          <cell r="A5219" t="str">
            <v>HJ0387</v>
          </cell>
          <cell r="B5219" t="str">
            <v xml:space="preserve">FUNDA CAMARA DIGITALSHOT MICROLAB                 </v>
          </cell>
        </row>
        <row r="5220">
          <cell r="A5220" t="str">
            <v>HJ0388</v>
          </cell>
          <cell r="B5220" t="str">
            <v xml:space="preserve">MP4 8GB MICROLAB MCL-801 BLACK                    </v>
          </cell>
        </row>
        <row r="5221">
          <cell r="A5221" t="str">
            <v>HJ0389</v>
          </cell>
          <cell r="B5221" t="str">
            <v xml:space="preserve">MP4 8GB MICROLAB MCL-801 BLUE                     </v>
          </cell>
        </row>
        <row r="5222">
          <cell r="A5222" t="str">
            <v>HJ0390</v>
          </cell>
          <cell r="B5222" t="str">
            <v xml:space="preserve">MP4 8GB MICROLAB MCL-801 RED                      </v>
          </cell>
        </row>
        <row r="5223">
          <cell r="A5223" t="str">
            <v>HJ0391</v>
          </cell>
          <cell r="B5223" t="str">
            <v xml:space="preserve">MP4 8GB MICROLAB MCL-801 SILVER                   </v>
          </cell>
        </row>
        <row r="5224">
          <cell r="A5224" t="str">
            <v>HJ0392</v>
          </cell>
          <cell r="B5224" t="str">
            <v xml:space="preserve">BASE ENFRIADORA NETBOOK Y NOTEBOOK MCL-2068       </v>
          </cell>
        </row>
        <row r="5225">
          <cell r="A5225" t="str">
            <v>HJ0393</v>
          </cell>
          <cell r="B5225" t="str">
            <v xml:space="preserve">PRESENTADOR LASER GENIUS MEDIA POINTER 100        </v>
          </cell>
        </row>
        <row r="5226">
          <cell r="A5226" t="str">
            <v>HJ0394</v>
          </cell>
          <cell r="B5226" t="str">
            <v xml:space="preserve">PARLANTE GENIUS SP-U115 POWER BLUE                </v>
          </cell>
        </row>
        <row r="5227">
          <cell r="A5227" t="str">
            <v>HJ0395</v>
          </cell>
          <cell r="B5227" t="str">
            <v xml:space="preserve">FUNDA NEOPRENO 14" C/MOUSE  MICROLAB 3893         </v>
          </cell>
        </row>
        <row r="5228">
          <cell r="A5228" t="str">
            <v>HJ0396</v>
          </cell>
          <cell r="B5228" t="str">
            <v xml:space="preserve">FUNDA NEOPRENO 15" C/MOUSE  MICROLAB 3895         </v>
          </cell>
        </row>
        <row r="5229">
          <cell r="A5229" t="str">
            <v>HJ0397</v>
          </cell>
          <cell r="B5229" t="str">
            <v xml:space="preserve">CABLE AUDIO VIDEO PS2/PS3 MICROLAB                </v>
          </cell>
        </row>
        <row r="5230">
          <cell r="A5230" t="str">
            <v>HJ0398</v>
          </cell>
          <cell r="B5230" t="str">
            <v xml:space="preserve">CARGADOR NOTEBOOK MLAB HP 19.5V 3.33A P/AZ 06529  </v>
          </cell>
        </row>
        <row r="5231">
          <cell r="A5231" t="str">
            <v>HJ0399</v>
          </cell>
          <cell r="B5231" t="str">
            <v xml:space="preserve">AUDIFONO MLAB BT IN EAR MAGNET IRON GRAFITO 8276  </v>
          </cell>
        </row>
        <row r="5232">
          <cell r="A5232" t="str">
            <v>HJ0400</v>
          </cell>
          <cell r="B5232" t="str">
            <v xml:space="preserve">CAMARA DEPORTIVA MLAB 7908 YELLOW                 </v>
          </cell>
        </row>
        <row r="5233">
          <cell r="A5233" t="str">
            <v>HJ0401</v>
          </cell>
          <cell r="B5233" t="str">
            <v xml:space="preserve">PARLANTE GENIUS SP-U115 POWER RED                 </v>
          </cell>
        </row>
        <row r="5234">
          <cell r="A5234" t="str">
            <v>HJ0402</v>
          </cell>
          <cell r="B5234" t="str">
            <v xml:space="preserve">MOUSE OPTICO USB AUTO MICROLAB BLACK              </v>
          </cell>
        </row>
        <row r="5235">
          <cell r="A5235" t="str">
            <v>HJ0403</v>
          </cell>
          <cell r="B5235" t="str">
            <v xml:space="preserve">MOUSE OPTICO USB AUTO MICROLAB BLUE               </v>
          </cell>
        </row>
        <row r="5236">
          <cell r="A5236" t="str">
            <v>HJ0404</v>
          </cell>
          <cell r="B5236" t="str">
            <v xml:space="preserve">MOUSE OPTICO USB AUTO MICROLAB RED                </v>
          </cell>
        </row>
        <row r="5237">
          <cell r="A5237" t="str">
            <v>HJ0405</v>
          </cell>
          <cell r="B5237" t="str">
            <v xml:space="preserve">MOUSE OPTICO USB AUTO MICROLAB SILVER             </v>
          </cell>
        </row>
        <row r="5238">
          <cell r="A5238" t="str">
            <v>HJ0406</v>
          </cell>
          <cell r="B5238" t="str">
            <v>REPRODUCTOR DVD   TV PORTATIL 7" MICROLAB 4159/415</v>
          </cell>
        </row>
        <row r="5239">
          <cell r="A5239" t="str">
            <v>HJ0408</v>
          </cell>
          <cell r="B5239" t="str">
            <v>CARGADOR NETBOOK  MICROLAB MCL-AC309 P/ACER 19V. 1</v>
          </cell>
        </row>
        <row r="5240">
          <cell r="A5240" t="str">
            <v>HJ0409</v>
          </cell>
          <cell r="B5240" t="str">
            <v xml:space="preserve">MOUSE OPTICO USB  MICROLAB GREY MCL-04134         </v>
          </cell>
        </row>
        <row r="5241">
          <cell r="A5241" t="str">
            <v>HJ0410</v>
          </cell>
          <cell r="B5241" t="str">
            <v xml:space="preserve">MOUSE OPTICO USB  MICROLAB MCL-04135/04136        </v>
          </cell>
        </row>
        <row r="5242">
          <cell r="A5242" t="str">
            <v>HJ0411</v>
          </cell>
          <cell r="B5242" t="str">
            <v xml:space="preserve">MOUSE OPTICO USB  MICROLAB BLUE MCL-04138         </v>
          </cell>
        </row>
        <row r="5243">
          <cell r="A5243" t="str">
            <v>HJ0412</v>
          </cell>
          <cell r="B5243" t="str">
            <v xml:space="preserve">MOUSE OPTICO USB  MICROLAB RED MCL-04140          </v>
          </cell>
        </row>
        <row r="5244">
          <cell r="A5244" t="str">
            <v>HJ0413</v>
          </cell>
          <cell r="B5244" t="str">
            <v xml:space="preserve">MOUSE OPTICO USB  MICROLAB BLACK MCL-04142        </v>
          </cell>
        </row>
        <row r="5245">
          <cell r="A5245" t="str">
            <v>HJ0414</v>
          </cell>
          <cell r="B5245" t="str">
            <v xml:space="preserve">MOUSE OPTICO USB  MICROLAB BLACK MCL-04143/04141  </v>
          </cell>
        </row>
        <row r="5246">
          <cell r="A5246" t="str">
            <v>HJ0416</v>
          </cell>
          <cell r="B5246" t="str">
            <v xml:space="preserve">LINTERNA MICROLAB MCL-3255 C/LED                  </v>
          </cell>
        </row>
        <row r="5247">
          <cell r="A5247" t="str">
            <v>HJ0417</v>
          </cell>
          <cell r="B5247" t="str">
            <v xml:space="preserve">WOOFER MICROLAB MCL-4079 2.1 C/RADIO              </v>
          </cell>
        </row>
        <row r="5248">
          <cell r="A5248" t="str">
            <v>HJ0418</v>
          </cell>
          <cell r="B5248" t="str">
            <v xml:space="preserve">SOPORTE MURAL LCD 17"/37" MICROLAB MCL-3030       </v>
          </cell>
        </row>
        <row r="5249">
          <cell r="A5249" t="str">
            <v>HJ0419</v>
          </cell>
          <cell r="B5249" t="str">
            <v xml:space="preserve">SOPORTE MURAL LCD 32"/63" MICROLAB MCL-3025       </v>
          </cell>
        </row>
        <row r="5250">
          <cell r="A5250" t="str">
            <v>HJ0420</v>
          </cell>
          <cell r="B5250" t="str">
            <v xml:space="preserve">FUNDA NEOPRENO 15" C/MOUSE  MICROLAB 3895         </v>
          </cell>
        </row>
        <row r="5251">
          <cell r="A5251" t="str">
            <v>HJ0421</v>
          </cell>
          <cell r="B5251" t="str">
            <v xml:space="preserve">CONTROL REMOTO UNIVERSAL RCA 3 EN 1               </v>
          </cell>
        </row>
        <row r="5252">
          <cell r="A5252" t="str">
            <v>HJ0422</v>
          </cell>
          <cell r="B5252" t="str">
            <v xml:space="preserve">ANTENA YAGUI TP-LINK 15DBI O/DIREC TL-ANT2415D    </v>
          </cell>
        </row>
        <row r="5253">
          <cell r="A5253" t="str">
            <v>HJ0423</v>
          </cell>
          <cell r="B5253" t="str">
            <v xml:space="preserve">REPRODUCTOR DVD   TV PORTATIL 7" MICROLAB 3563    </v>
          </cell>
        </row>
        <row r="5254">
          <cell r="A5254" t="str">
            <v>HJ0424</v>
          </cell>
          <cell r="B5254" t="str">
            <v xml:space="preserve">REPRODUCTOR DVD   TV PORTATIL 7" MICROLAB 4158    </v>
          </cell>
        </row>
        <row r="5255">
          <cell r="A5255" t="str">
            <v>HJ0425</v>
          </cell>
          <cell r="B5255" t="str">
            <v xml:space="preserve">MEMORIA MICRO SD 16GB MAXELL C10                  </v>
          </cell>
        </row>
        <row r="5256">
          <cell r="A5256" t="str">
            <v>HJ0426</v>
          </cell>
          <cell r="B5256" t="str">
            <v xml:space="preserve">MEMORIA MICROSD 4GB PHILIPS C/ADAP SD             </v>
          </cell>
        </row>
        <row r="5257">
          <cell r="A5257" t="str">
            <v>HJ0427</v>
          </cell>
          <cell r="B5257" t="str">
            <v xml:space="preserve">MEMORIA MICROSD 8GB PHILIPS C/ADAP SD             </v>
          </cell>
        </row>
        <row r="5258">
          <cell r="A5258" t="str">
            <v>HJ0428</v>
          </cell>
          <cell r="B5258" t="str">
            <v xml:space="preserve">MEMORIA SD 16GB PHILIPS                           </v>
          </cell>
        </row>
        <row r="5259">
          <cell r="A5259" t="str">
            <v>HJ0429</v>
          </cell>
          <cell r="B5259" t="str">
            <v xml:space="preserve">MEMORIA SD 4GB PHILIPS                            </v>
          </cell>
        </row>
        <row r="5260">
          <cell r="A5260" t="str">
            <v>HJ0430</v>
          </cell>
          <cell r="B5260" t="str">
            <v xml:space="preserve">MEMORIA SD 8GB PHILIPS                            </v>
          </cell>
        </row>
        <row r="5261">
          <cell r="A5261" t="str">
            <v>HJ0431</v>
          </cell>
          <cell r="B5261" t="str">
            <v xml:space="preserve">MP4 4GB MICROLAB FASHION ABC-005809 FUCSIA        </v>
          </cell>
        </row>
        <row r="5262">
          <cell r="A5262" t="str">
            <v>HJ0432</v>
          </cell>
          <cell r="B5262" t="str">
            <v xml:space="preserve">MP4 4GB MICROLAB FASHION ABC-005148 ROMBOS        </v>
          </cell>
        </row>
        <row r="5263">
          <cell r="A5263" t="str">
            <v>HJ0433</v>
          </cell>
          <cell r="B5263" t="str">
            <v xml:space="preserve">MP4 4GB MICROLAB FASHION ABC-007343 / ABC-007648  </v>
          </cell>
        </row>
        <row r="5264">
          <cell r="A5264" t="str">
            <v>HJ0434</v>
          </cell>
          <cell r="B5264" t="str">
            <v xml:space="preserve">MP4 4GB MICROLAB FASHION ABC-004148 TURQUISE      </v>
          </cell>
        </row>
        <row r="5265">
          <cell r="A5265" t="str">
            <v>HJ0435</v>
          </cell>
          <cell r="B5265" t="str">
            <v xml:space="preserve">SCANNER PORTABLE MICROLAB MCL-2892                </v>
          </cell>
        </row>
        <row r="5266">
          <cell r="A5266" t="str">
            <v>HJ0436</v>
          </cell>
          <cell r="B5266" t="str">
            <v xml:space="preserve">GRABADOR DVD EXTERNO SLIM NU ESW-772              </v>
          </cell>
        </row>
        <row r="5267">
          <cell r="A5267" t="str">
            <v>HJ0437</v>
          </cell>
          <cell r="B5267" t="str">
            <v xml:space="preserve">CONSOLA JUEGOS ISPORTS PRO                        </v>
          </cell>
        </row>
        <row r="5268">
          <cell r="A5268" t="str">
            <v>HJ0438</v>
          </cell>
          <cell r="B5268" t="str">
            <v xml:space="preserve">BASE ENFRIADORA NOTEBOOK MICROLAB MCL-2066        </v>
          </cell>
        </row>
        <row r="5269">
          <cell r="A5269" t="str">
            <v>HJ0439</v>
          </cell>
          <cell r="B5269" t="str">
            <v xml:space="preserve">MP4 4GB MICROLAB MCL- 227 BLACK                   </v>
          </cell>
        </row>
        <row r="5270">
          <cell r="A5270" t="str">
            <v>HJ0440</v>
          </cell>
          <cell r="B5270" t="str">
            <v xml:space="preserve">TABLET 7" MICROLAB K5 COLORES                     </v>
          </cell>
        </row>
        <row r="5271">
          <cell r="A5271" t="str">
            <v>HJ0441</v>
          </cell>
          <cell r="B5271" t="str">
            <v xml:space="preserve">LINTERNA PARLANTE RADIO BT Y PBANK MLAB 8205      </v>
          </cell>
        </row>
        <row r="5272">
          <cell r="A5272" t="str">
            <v>HJ0442</v>
          </cell>
          <cell r="B5272" t="str">
            <v xml:space="preserve">PARLANTE MLAB PORTATIL BT C/MANOS LIBRES RED 8363 </v>
          </cell>
        </row>
        <row r="5273">
          <cell r="A5273" t="str">
            <v>HJ0443</v>
          </cell>
          <cell r="B5273" t="str">
            <v xml:space="preserve">HELICOPTERO SYMA C/C REMOTO M-111                 </v>
          </cell>
        </row>
        <row r="5274">
          <cell r="A5274" t="str">
            <v>HJ0444</v>
          </cell>
          <cell r="B5274" t="str">
            <v xml:space="preserve">CAMARA DIGITAL G-SHOT HD510                       </v>
          </cell>
        </row>
        <row r="5275">
          <cell r="A5275" t="str">
            <v>HJ0445</v>
          </cell>
          <cell r="B5275" t="str">
            <v xml:space="preserve">CONSOLA JUEGOS MICROLAB MCL 4330                  </v>
          </cell>
        </row>
        <row r="5276">
          <cell r="A5276" t="str">
            <v>HJ0446</v>
          </cell>
          <cell r="B5276" t="str">
            <v xml:space="preserve">CONSOLA JUEGOS MICROLAB MCL 4331                  </v>
          </cell>
        </row>
        <row r="5277">
          <cell r="A5277" t="str">
            <v>HJ0447</v>
          </cell>
          <cell r="B5277" t="str">
            <v xml:space="preserve">CONSOLA JUEGOS MICROLAB MCL 4329                  </v>
          </cell>
        </row>
        <row r="5278">
          <cell r="A5278" t="str">
            <v>HJ0448</v>
          </cell>
          <cell r="B5278" t="str">
            <v xml:space="preserve">CONSOLA JUEGOS MICROLAB PORTABLE MCL 4332         </v>
          </cell>
        </row>
        <row r="5279">
          <cell r="A5279" t="str">
            <v>HJ0449</v>
          </cell>
          <cell r="B5279" t="str">
            <v xml:space="preserve">CONSOLA JUEGOS MICROLAB PORTABLE MCL 4333         </v>
          </cell>
        </row>
        <row r="5280">
          <cell r="A5280" t="str">
            <v>HJ0450</v>
          </cell>
          <cell r="B5280" t="str">
            <v xml:space="preserve">CONSOLA JUEGOS MICROLAB FREE BODY MOVE MCL 4296   </v>
          </cell>
        </row>
        <row r="5281">
          <cell r="A5281" t="str">
            <v>HJ0451</v>
          </cell>
          <cell r="B5281" t="str">
            <v xml:space="preserve">CONSOLA JUEGOS MICROLAB PORTABLE MCL 4334         </v>
          </cell>
        </row>
        <row r="5282">
          <cell r="A5282" t="str">
            <v>HJ0452</v>
          </cell>
          <cell r="B5282" t="str">
            <v xml:space="preserve">BASE ENFRIADORA NOTEBOOK MICROLAB MCL-3359        </v>
          </cell>
        </row>
        <row r="5283">
          <cell r="A5283" t="str">
            <v>HJ0453</v>
          </cell>
          <cell r="B5283" t="str">
            <v xml:space="preserve">BANDEJA NOTEBOOK ALUMINIO MICROLAB MCL-3360       </v>
          </cell>
        </row>
        <row r="5284">
          <cell r="A5284" t="str">
            <v>HJ0454</v>
          </cell>
          <cell r="B5284" t="str">
            <v xml:space="preserve">LECTOR TARJETA USB 85 EN 1 MICROLAB MCL3245/3246  </v>
          </cell>
        </row>
        <row r="5285">
          <cell r="A5285" t="str">
            <v>HJ0455</v>
          </cell>
          <cell r="B5285" t="str">
            <v xml:space="preserve">LECTOR TARJETA USB 85 EN 1 MICROLAB MCL-3243      </v>
          </cell>
        </row>
        <row r="5286">
          <cell r="A5286" t="str">
            <v>HJ0456</v>
          </cell>
          <cell r="B5286" t="str">
            <v xml:space="preserve">WOOFER MICROLAB MCL-3361 2.1                      </v>
          </cell>
        </row>
        <row r="5287">
          <cell r="A5287" t="str">
            <v>HJ0457</v>
          </cell>
          <cell r="B5287" t="str">
            <v xml:space="preserve">MP3 4GB MICROLAB MCL-2224                         </v>
          </cell>
        </row>
        <row r="5288">
          <cell r="A5288" t="str">
            <v>HJ0458</v>
          </cell>
          <cell r="B5288" t="str">
            <v xml:space="preserve">MP3 4GB MICROLAB MCL-4472                         </v>
          </cell>
        </row>
        <row r="5289">
          <cell r="A5289" t="str">
            <v>HJ0459</v>
          </cell>
          <cell r="B5289" t="str">
            <v xml:space="preserve">AUDIFONO MICROLAB REPRODUCTOR MP3 C/SD 4GB 04254  </v>
          </cell>
        </row>
        <row r="5290">
          <cell r="A5290" t="str">
            <v>HJ0460</v>
          </cell>
          <cell r="B5290" t="str">
            <v xml:space="preserve">AUDIFONO MICROFONO GENIUS HS-300N                 </v>
          </cell>
        </row>
        <row r="5291">
          <cell r="A5291" t="str">
            <v>HJ0461</v>
          </cell>
          <cell r="B5291" t="str">
            <v xml:space="preserve">CARGADOR BATERIA MICROLAB 2P 2700 MCL-C299        </v>
          </cell>
        </row>
        <row r="5292">
          <cell r="A5292" t="str">
            <v>HJ0462</v>
          </cell>
          <cell r="B5292" t="str">
            <v xml:space="preserve">MOUSE INALAMBRICO USB GENIUS DX-7000              </v>
          </cell>
        </row>
        <row r="5293">
          <cell r="A5293" t="str">
            <v>HJ0463</v>
          </cell>
          <cell r="B5293" t="str">
            <v xml:space="preserve">CONVERSOR DE AUDIO DIGITAL A ANALOGO MLAB 8348    </v>
          </cell>
        </row>
        <row r="5294">
          <cell r="A5294" t="str">
            <v>HJ0464</v>
          </cell>
          <cell r="B5294" t="str">
            <v xml:space="preserve">CAMARA DEPORTIVA MLAB 4K C/WIFI YELLOW 8304       </v>
          </cell>
        </row>
        <row r="5295">
          <cell r="A5295" t="str">
            <v>HJ0465</v>
          </cell>
          <cell r="B5295" t="str">
            <v xml:space="preserve">AUDIFONO MLAB METALLIC BUDS C/MIC 8267 GRAFITO    </v>
          </cell>
        </row>
        <row r="5296">
          <cell r="A5296" t="str">
            <v>HJ0466</v>
          </cell>
          <cell r="B5296" t="str">
            <v xml:space="preserve">AUDIFONO MLAB METALLIC BUDS C/MIC 8268 PINK       </v>
          </cell>
        </row>
        <row r="5297">
          <cell r="A5297" t="str">
            <v>HJ0467</v>
          </cell>
          <cell r="B5297" t="str">
            <v xml:space="preserve">MOUSE OPTICO USB GENIUS NX-MINI BLACK             </v>
          </cell>
        </row>
        <row r="5298">
          <cell r="A5298" t="str">
            <v>HJ0468</v>
          </cell>
          <cell r="B5298" t="str">
            <v xml:space="preserve">MOUSE OPTICO USB GENIUS NX-MINI BLUE              </v>
          </cell>
        </row>
        <row r="5299">
          <cell r="A5299" t="str">
            <v>HJ0469</v>
          </cell>
          <cell r="B5299" t="str">
            <v xml:space="preserve">MOUSE OPTICO USB GENIUS DX-100 BLACK              </v>
          </cell>
        </row>
        <row r="5300">
          <cell r="A5300" t="str">
            <v>HJ0470</v>
          </cell>
          <cell r="B5300" t="str">
            <v xml:space="preserve">MOUSE OPTICO USB GENIUS DX-100 YELLOW             </v>
          </cell>
        </row>
        <row r="5301">
          <cell r="A5301" t="str">
            <v>HJ0471</v>
          </cell>
          <cell r="B5301" t="str">
            <v xml:space="preserve">PARLANTE GENIUS SP-M200                           </v>
          </cell>
        </row>
        <row r="5302">
          <cell r="A5302" t="str">
            <v>HJ0472</v>
          </cell>
          <cell r="B5302" t="str">
            <v xml:space="preserve">WOOFER MICROLAB MCL-4080 2.1                      </v>
          </cell>
        </row>
        <row r="5303">
          <cell r="A5303" t="str">
            <v>HJ0473</v>
          </cell>
          <cell r="B5303" t="str">
            <v xml:space="preserve">AUDIFONO MLAB DESING MADNESS C/MIC 8260 SILVER    </v>
          </cell>
        </row>
        <row r="5304">
          <cell r="A5304" t="str">
            <v>HJ0474</v>
          </cell>
          <cell r="B5304" t="str">
            <v xml:space="preserve">CABLE HDMI A HDMI MICROLAB 1,8M                   </v>
          </cell>
        </row>
        <row r="5305">
          <cell r="A5305" t="str">
            <v>HJ0475</v>
          </cell>
          <cell r="B5305" t="str">
            <v xml:space="preserve">CABLE VGA A VGA MICROLAB 1,8M                     </v>
          </cell>
        </row>
        <row r="5306">
          <cell r="A5306" t="str">
            <v>HJ0476</v>
          </cell>
          <cell r="B5306" t="str">
            <v>REPRODUCTOR DVD PORTATIL MICROLAB PLAYER 4086 2/PA</v>
          </cell>
        </row>
        <row r="5307">
          <cell r="A5307" t="str">
            <v>HJ0477</v>
          </cell>
          <cell r="B5307" t="str">
            <v xml:space="preserve">REPRODUCTOR DVD   TV PORTATIL 9" MICROLAB 4067    </v>
          </cell>
        </row>
        <row r="5308">
          <cell r="A5308" t="str">
            <v>HJ0478</v>
          </cell>
          <cell r="B5308" t="str">
            <v xml:space="preserve">CABLE HDMI A HDMI MICROLAB 3M                     </v>
          </cell>
        </row>
        <row r="5309">
          <cell r="A5309" t="str">
            <v>HJ0479</v>
          </cell>
          <cell r="B5309" t="str">
            <v xml:space="preserve">CABLE VGA A VGA MICROLAB 3,6M                     </v>
          </cell>
        </row>
        <row r="5310">
          <cell r="A5310" t="str">
            <v>HJ0480</v>
          </cell>
          <cell r="B5310" t="str">
            <v xml:space="preserve">AUDIFONO STEREO BLUETOOTH MICROLAB 4363           </v>
          </cell>
        </row>
        <row r="5311">
          <cell r="A5311" t="str">
            <v>HJ0481</v>
          </cell>
          <cell r="B5311" t="str">
            <v xml:space="preserve">AUDIFONO STEREO BLUETOOTH MICROLAB 4362           </v>
          </cell>
        </row>
        <row r="5312">
          <cell r="A5312" t="str">
            <v>HJ0482</v>
          </cell>
          <cell r="B5312" t="str">
            <v xml:space="preserve">WOOFER MICROLAB MCL-3048 2.1                      </v>
          </cell>
        </row>
        <row r="5313">
          <cell r="A5313" t="str">
            <v>HJ0483</v>
          </cell>
          <cell r="B5313" t="str">
            <v xml:space="preserve">WOOFER MICROLAB MCL-3051 2.1                      </v>
          </cell>
        </row>
        <row r="5314">
          <cell r="A5314" t="str">
            <v>HJ0484</v>
          </cell>
          <cell r="B5314" t="str">
            <v xml:space="preserve">WOOFER MICROLAB MCL-3050 2.1                      </v>
          </cell>
        </row>
        <row r="5315">
          <cell r="A5315" t="str">
            <v>HJ0485</v>
          </cell>
          <cell r="B5315" t="str">
            <v xml:space="preserve">PAD MOUSE GAMER 3DFX 28X40 8051                   </v>
          </cell>
        </row>
        <row r="5316">
          <cell r="A5316" t="str">
            <v>HJ0486</v>
          </cell>
          <cell r="B5316" t="str">
            <v xml:space="preserve">PARLANTE GENIUS SP-U115 POWER BLACK               </v>
          </cell>
        </row>
        <row r="5317">
          <cell r="A5317" t="str">
            <v>HJ0487</v>
          </cell>
          <cell r="B5317" t="str">
            <v xml:space="preserve">MOUSE INALAMBRICO USB MICROLAB AIR-3005 BLACK     </v>
          </cell>
        </row>
        <row r="5318">
          <cell r="A5318" t="str">
            <v>HJ0488</v>
          </cell>
          <cell r="B5318" t="str">
            <v xml:space="preserve">PAD MOUSE + MOUSE OPTICO USB MICROLAB MCL-4345    </v>
          </cell>
        </row>
        <row r="5319">
          <cell r="A5319" t="str">
            <v>HJ0489</v>
          </cell>
          <cell r="B5319" t="str">
            <v xml:space="preserve">PAD MOUSE + MOUSE OPTICO USB MICROLAB MCL-4350    </v>
          </cell>
        </row>
        <row r="5320">
          <cell r="A5320" t="str">
            <v>HJ0490</v>
          </cell>
          <cell r="B5320" t="str">
            <v xml:space="preserve">PAD MOUSE + MOUSE OPTICO USB MICROLAB MCL-4348    </v>
          </cell>
        </row>
        <row r="5321">
          <cell r="A5321" t="str">
            <v>HJ0491</v>
          </cell>
          <cell r="B5321" t="str">
            <v xml:space="preserve">PAD MOUSE + MOUSE OPTICO USB MICROLAB MCL-4347    </v>
          </cell>
        </row>
        <row r="5322">
          <cell r="A5322" t="str">
            <v>HJ0492</v>
          </cell>
          <cell r="B5322" t="str">
            <v xml:space="preserve">PAD MOUSE + MOUSE OPTICO USB MICROLAB MCL-4349    </v>
          </cell>
        </row>
        <row r="5323">
          <cell r="A5323" t="str">
            <v>HJ0493</v>
          </cell>
          <cell r="B5323" t="str">
            <v xml:space="preserve">PARLANTE GENIUS SP-U115 POWER WHITE               </v>
          </cell>
        </row>
        <row r="5324">
          <cell r="A5324" t="str">
            <v>HJ0494</v>
          </cell>
          <cell r="B5324" t="str">
            <v xml:space="preserve">TRIPODE MICROLAB MCL-330A  MODEL 1829             </v>
          </cell>
        </row>
        <row r="5325">
          <cell r="A5325" t="str">
            <v>HJ0495</v>
          </cell>
          <cell r="B5325" t="str">
            <v xml:space="preserve">TRIPODE MINI MICROLAB MCL-2480                    </v>
          </cell>
        </row>
        <row r="5326">
          <cell r="A5326" t="str">
            <v>HJ0496</v>
          </cell>
          <cell r="B5326" t="str">
            <v xml:space="preserve">KIT CAMARA FOTOGRAFICA MICROLAB                   </v>
          </cell>
        </row>
        <row r="5327">
          <cell r="A5327" t="str">
            <v>HJ0497</v>
          </cell>
          <cell r="B5327" t="str">
            <v xml:space="preserve">GUITARRA MICROLAB MCL-4457 BLUE 25"               </v>
          </cell>
        </row>
        <row r="5328">
          <cell r="A5328" t="str">
            <v>HJ0498</v>
          </cell>
          <cell r="B5328" t="str">
            <v xml:space="preserve">GUITARRA MICROLAB MCL-4399 PINK 25"               </v>
          </cell>
        </row>
        <row r="5329">
          <cell r="A5329" t="str">
            <v>HJ0499</v>
          </cell>
          <cell r="B5329" t="str">
            <v xml:space="preserve">BOLSO NETBOOK 10.2 GEN COLORES                    </v>
          </cell>
        </row>
        <row r="5330">
          <cell r="A5330" t="str">
            <v>HJ0500</v>
          </cell>
          <cell r="B5330" t="str">
            <v xml:space="preserve">MOUSE INALAMBRICO USB GEN                         </v>
          </cell>
        </row>
        <row r="5331">
          <cell r="A5331" t="str">
            <v>HJ0501</v>
          </cell>
          <cell r="B5331" t="str">
            <v xml:space="preserve">FUNDA NEOPRENO 10" C/MOUSE MICROLAB COLORES       </v>
          </cell>
        </row>
        <row r="5332">
          <cell r="A5332" t="str">
            <v>HJ0502</v>
          </cell>
          <cell r="B5332" t="str">
            <v xml:space="preserve">CONSOLA JUEGOS MICROLAB PORTABLE 111 MCL-4327     </v>
          </cell>
        </row>
        <row r="5333">
          <cell r="A5333" t="str">
            <v>HJ0503</v>
          </cell>
          <cell r="B5333" t="str">
            <v xml:space="preserve">CONSOLA JUEGOS MICROLAB PORTABLE 111 MCL-4328     </v>
          </cell>
        </row>
        <row r="5334">
          <cell r="A5334" t="str">
            <v>HJ0504</v>
          </cell>
          <cell r="B5334" t="str">
            <v xml:space="preserve">CONSOLA JUEGO GENIUS HEEHA 200                    </v>
          </cell>
        </row>
        <row r="5335">
          <cell r="A5335" t="str">
            <v>HJ0505</v>
          </cell>
          <cell r="B5335" t="str">
            <v xml:space="preserve">CONSOLA JUEGO GENIUS HEEHA 300                    </v>
          </cell>
        </row>
        <row r="5336">
          <cell r="A5336" t="str">
            <v>HJ0506</v>
          </cell>
          <cell r="B5336" t="str">
            <v xml:space="preserve">CONSOLA JUEGOS MICROLAB PORTABLE 111 MCL-4326     </v>
          </cell>
        </row>
        <row r="5337">
          <cell r="A5337" t="str">
            <v>HJ0507</v>
          </cell>
          <cell r="B5337" t="str">
            <v xml:space="preserve">MOUSE OPTICO USB RETRACTIL MICROLAB BLACK MCL-243 </v>
          </cell>
        </row>
        <row r="5338">
          <cell r="A5338" t="str">
            <v>HJ0508</v>
          </cell>
          <cell r="B5338" t="str">
            <v xml:space="preserve">SOPORTE MURAL LCD 23"/42" MICROLAB MCL-3027       </v>
          </cell>
        </row>
        <row r="5339">
          <cell r="A5339" t="str">
            <v>HJ0509</v>
          </cell>
          <cell r="B5339" t="str">
            <v xml:space="preserve">AUDIFONO MLAB METALLIC MELODY C/MIC 8271 GOLD     </v>
          </cell>
        </row>
        <row r="5340">
          <cell r="A5340" t="str">
            <v>HJ0510</v>
          </cell>
          <cell r="B5340" t="str">
            <v xml:space="preserve">SOPORTE MURAL LCD 17"/37" MICROLAB MCL-3029       </v>
          </cell>
        </row>
        <row r="5341">
          <cell r="A5341" t="str">
            <v>HJ0511</v>
          </cell>
          <cell r="B5341" t="str">
            <v xml:space="preserve">FUNDA NEOPRENO TABLET 10" MICROLAB BLACK 4628     </v>
          </cell>
        </row>
        <row r="5342">
          <cell r="A5342" t="str">
            <v>HJ0512</v>
          </cell>
          <cell r="B5342" t="str">
            <v xml:space="preserve">FUNDA NEOPRENO TABLET 10" MICROLAB GRAY 4629      </v>
          </cell>
        </row>
        <row r="5343">
          <cell r="A5343" t="str">
            <v>HJ0513</v>
          </cell>
          <cell r="B5343" t="str">
            <v xml:space="preserve">FUNDA NEOPRENO TABLET 7" MICROLAB 4625-5341-5340  </v>
          </cell>
        </row>
        <row r="5344">
          <cell r="A5344" t="str">
            <v>HJ0514</v>
          </cell>
          <cell r="B5344" t="str">
            <v xml:space="preserve">FUNDA NEOPRENO TABLET 7" MICROLAB 4624-4627-5342  </v>
          </cell>
        </row>
        <row r="5345">
          <cell r="A5345" t="str">
            <v>HJ0515</v>
          </cell>
          <cell r="B5345" t="str">
            <v xml:space="preserve">MP4 4GB MICROLAB DISEÑO 588                       </v>
          </cell>
        </row>
        <row r="5346">
          <cell r="A5346" t="str">
            <v>HJ0516</v>
          </cell>
          <cell r="B5346" t="str">
            <v xml:space="preserve">PARLANTE MINI MICROLAB CUBO DOBLE 4463/4763       </v>
          </cell>
        </row>
        <row r="5347">
          <cell r="A5347" t="str">
            <v>HJ0517</v>
          </cell>
          <cell r="B5347" t="str">
            <v xml:space="preserve">PARLANTE MINI MICROLAB CUBO  4302 BLUE            </v>
          </cell>
        </row>
        <row r="5348">
          <cell r="A5348" t="str">
            <v>HJ0518</v>
          </cell>
          <cell r="B5348" t="str">
            <v xml:space="preserve">PARLANTE MINI MICROLAB CUBO 4301 PINK             </v>
          </cell>
        </row>
        <row r="5349">
          <cell r="A5349" t="str">
            <v>HJ0519</v>
          </cell>
          <cell r="B5349" t="str">
            <v xml:space="preserve">PARLANTE MINI MICROLAB CUBO 4303 SILVER           </v>
          </cell>
        </row>
        <row r="5350">
          <cell r="A5350" t="str">
            <v>HJ0520</v>
          </cell>
          <cell r="B5350" t="str">
            <v xml:space="preserve">CARGADOR BATERIA MICROLAB 2P AAA MCL-C300         </v>
          </cell>
        </row>
        <row r="5351">
          <cell r="A5351" t="str">
            <v>HJ0521</v>
          </cell>
          <cell r="B5351" t="str">
            <v xml:space="preserve">MP4 4GB MICROLAB 2,8 TOUCH C/TV                   </v>
          </cell>
        </row>
        <row r="5352">
          <cell r="A5352" t="str">
            <v>HJ0522</v>
          </cell>
          <cell r="B5352" t="str">
            <v xml:space="preserve">PARLANTE MINI MICROLAB CUBO DOBLE BLUE/PINK       </v>
          </cell>
        </row>
        <row r="5353">
          <cell r="A5353" t="str">
            <v>HJ0523</v>
          </cell>
          <cell r="B5353" t="str">
            <v xml:space="preserve">PARLANTE MINI MICROLAB CUBO DOBLE 4464 SILVER     </v>
          </cell>
        </row>
        <row r="5354">
          <cell r="A5354" t="str">
            <v>HJ0524</v>
          </cell>
          <cell r="B5354" t="str">
            <v xml:space="preserve">PARLANTE MINI MICROLAB CUBO 4300 BLACK            </v>
          </cell>
        </row>
        <row r="5355">
          <cell r="A5355" t="str">
            <v>HJ0525</v>
          </cell>
          <cell r="B5355" t="str">
            <v xml:space="preserve">MP4 4GB MICROLAB MARGARITA                        </v>
          </cell>
        </row>
        <row r="5356">
          <cell r="A5356" t="str">
            <v>HJ0526</v>
          </cell>
          <cell r="B5356" t="str">
            <v xml:space="preserve">MP4 4GB MICROLAB PARLANTE                         </v>
          </cell>
        </row>
        <row r="5357">
          <cell r="A5357" t="str">
            <v>HJ0527</v>
          </cell>
          <cell r="B5357" t="str">
            <v xml:space="preserve">PARLANTE MINI MICROLAB CUBO 4304 RED              </v>
          </cell>
        </row>
        <row r="5358">
          <cell r="A5358" t="str">
            <v>HJ0528</v>
          </cell>
          <cell r="B5358" t="str">
            <v xml:space="preserve">PEN DRIVE 4GB DANE-ELEC SKATE/SNOWDRIVE           </v>
          </cell>
        </row>
        <row r="5359">
          <cell r="A5359" t="str">
            <v>HJ0529</v>
          </cell>
          <cell r="B5359" t="str">
            <v xml:space="preserve">FUNDA NEOPRENO MICROLAB 12"  MCL-1752             </v>
          </cell>
        </row>
        <row r="5360">
          <cell r="A5360" t="str">
            <v>HJ0530</v>
          </cell>
          <cell r="B5360" t="str">
            <v xml:space="preserve">TECLADO MOUSE INALAMBRICO GENIUS SLIMSTAR 8000    </v>
          </cell>
        </row>
        <row r="5361">
          <cell r="A5361" t="str">
            <v>HJ0531</v>
          </cell>
          <cell r="B5361" t="str">
            <v xml:space="preserve">WOOFER MICROLAB MCL-4286 2.1                      </v>
          </cell>
        </row>
        <row r="5362">
          <cell r="A5362" t="str">
            <v>HJ0532</v>
          </cell>
          <cell r="B5362" t="str">
            <v xml:space="preserve">PARLANTE MLAB KARAOKE C/BLUETOOTH 7994 RED        </v>
          </cell>
        </row>
        <row r="5363">
          <cell r="A5363" t="str">
            <v>HJ0533</v>
          </cell>
          <cell r="B5363" t="str">
            <v xml:space="preserve">WOOFER GENIUS SW-J2.1 500 BLACK                   </v>
          </cell>
        </row>
        <row r="5364">
          <cell r="A5364" t="str">
            <v>HJ0534</v>
          </cell>
          <cell r="B5364" t="str">
            <v xml:space="preserve">LAPIZ PANTALLA TOUCH GENIUS 100S                  </v>
          </cell>
        </row>
        <row r="5365">
          <cell r="A5365" t="str">
            <v>HJ0535</v>
          </cell>
          <cell r="B5365" t="str">
            <v xml:space="preserve">MP3 4GB MICROLAB ROUNDED BLACK 04787              </v>
          </cell>
        </row>
        <row r="5366">
          <cell r="A5366" t="str">
            <v>HJ0536</v>
          </cell>
          <cell r="B5366" t="str">
            <v xml:space="preserve">MP3 4GB MICROLAB ROUNDED BLUE 04789               </v>
          </cell>
        </row>
        <row r="5367">
          <cell r="A5367" t="str">
            <v>HJ0537</v>
          </cell>
          <cell r="B5367" t="str">
            <v xml:space="preserve">MP3 4GB MICROLAB ROUNDED DARK PINK 04790          </v>
          </cell>
        </row>
        <row r="5368">
          <cell r="A5368" t="str">
            <v>HJ0538</v>
          </cell>
          <cell r="B5368" t="str">
            <v xml:space="preserve">MP3 4GB MICROLAB STYLE BLACK 04784                </v>
          </cell>
        </row>
        <row r="5369">
          <cell r="A5369" t="str">
            <v>HJ0539</v>
          </cell>
          <cell r="B5369" t="str">
            <v xml:space="preserve">AUDIFONO MLAB BT IN-EAR MAGNET BK 8155            </v>
          </cell>
        </row>
        <row r="5370">
          <cell r="A5370" t="str">
            <v>HJ0540</v>
          </cell>
          <cell r="B5370" t="str">
            <v xml:space="preserve">MOUSE OPTICO USB MICROLAB GREY MCL-04139          </v>
          </cell>
        </row>
        <row r="5371">
          <cell r="A5371" t="str">
            <v>HJ0541</v>
          </cell>
          <cell r="B5371" t="str">
            <v>MOUSE OPTICO USB RETRACTIL MICROLAB BLACK MCL-3004</v>
          </cell>
        </row>
        <row r="5372">
          <cell r="A5372" t="str">
            <v>HJ0542</v>
          </cell>
          <cell r="B5372" t="str">
            <v xml:space="preserve">TABLET 7" MICROLAB SPEKTRU 8GB/NEW                </v>
          </cell>
        </row>
        <row r="5373">
          <cell r="A5373" t="str">
            <v>HJ0543</v>
          </cell>
          <cell r="B5373" t="str">
            <v xml:space="preserve">MP3 4GB MICROLAB STYLE BLUE 04785                 </v>
          </cell>
        </row>
        <row r="5374">
          <cell r="A5374" t="str">
            <v>HJ0544</v>
          </cell>
          <cell r="B5374" t="str">
            <v xml:space="preserve">MP3 4GB MICROLAB ROUNDED RED 04788                </v>
          </cell>
        </row>
        <row r="5375">
          <cell r="A5375" t="str">
            <v>HJ0545</v>
          </cell>
          <cell r="B5375" t="str">
            <v xml:space="preserve">MP3 4GB MICROLAB STYLE SILVER 04783               </v>
          </cell>
        </row>
        <row r="5376">
          <cell r="A5376" t="str">
            <v>HJ0546</v>
          </cell>
          <cell r="B5376" t="str">
            <v xml:space="preserve">MP3 4GB MICROLAB STYLE PINK 04786                 </v>
          </cell>
        </row>
        <row r="5377">
          <cell r="A5377" t="str">
            <v>HJ0547</v>
          </cell>
          <cell r="B5377" t="str">
            <v xml:space="preserve">TABLET 7" MICROLAB BINC 8GB PINK/NEW              </v>
          </cell>
        </row>
        <row r="5378">
          <cell r="A5378" t="str">
            <v>HJ0548</v>
          </cell>
          <cell r="B5378" t="str">
            <v xml:space="preserve">TABLET 7" MICROLAB ZIEL 8GB/NEW+LONCHERA          </v>
          </cell>
        </row>
        <row r="5379">
          <cell r="A5379" t="str">
            <v>HJ0549</v>
          </cell>
          <cell r="B5379" t="str">
            <v xml:space="preserve">FUNDA NEOPRENO MICROLAB 12"  MCL-S33              </v>
          </cell>
        </row>
        <row r="5380">
          <cell r="A5380" t="str">
            <v>HJ0550</v>
          </cell>
          <cell r="B5380" t="str">
            <v xml:space="preserve">TABLET 10" MICROLAB BINC 8GB PINK 04861           </v>
          </cell>
        </row>
        <row r="5381">
          <cell r="A5381" t="str">
            <v>HJ0551</v>
          </cell>
          <cell r="B5381" t="str">
            <v xml:space="preserve">TABLET 10" MICROLAB ZIEL 8GB WHITE 04712          </v>
          </cell>
        </row>
        <row r="5382">
          <cell r="A5382" t="str">
            <v>HJ0552</v>
          </cell>
          <cell r="B5382" t="str">
            <v xml:space="preserve">MOUSE OPTICO USB MICROLAB BLACK MCL-04137         </v>
          </cell>
        </row>
        <row r="5383">
          <cell r="A5383" t="str">
            <v>HJ0553</v>
          </cell>
          <cell r="B5383" t="str">
            <v xml:space="preserve">TABLET 4.3" MICROLAB BINC 4GB PINK                </v>
          </cell>
        </row>
        <row r="5384">
          <cell r="A5384" t="str">
            <v>HJ0554</v>
          </cell>
          <cell r="B5384" t="str">
            <v xml:space="preserve">TABLET 4.3" MICROLAB EIN 4GB SILVER               </v>
          </cell>
        </row>
        <row r="5385">
          <cell r="A5385" t="str">
            <v>HJ0555</v>
          </cell>
          <cell r="B5385" t="str">
            <v xml:space="preserve">TABLET 4.3" MICROLAB ITOOK 4GB GRAFITO            </v>
          </cell>
        </row>
        <row r="5386">
          <cell r="A5386" t="str">
            <v>HJ0556</v>
          </cell>
          <cell r="B5386" t="str">
            <v xml:space="preserve">CARCASA IPAD MICROLAB BLACK 05090                 </v>
          </cell>
        </row>
        <row r="5387">
          <cell r="A5387" t="str">
            <v>HJ0557</v>
          </cell>
          <cell r="B5387" t="str">
            <v xml:space="preserve">CARCASA IPAD MICROLAB WHITE 05089                 </v>
          </cell>
        </row>
        <row r="5388">
          <cell r="A5388" t="str">
            <v>HJ0558</v>
          </cell>
          <cell r="B5388" t="str">
            <v xml:space="preserve">TECLADO BLUETOOTH MICROLAB/BESTLINK               </v>
          </cell>
        </row>
        <row r="5389">
          <cell r="A5389" t="str">
            <v>HJ0559</v>
          </cell>
          <cell r="B5389" t="str">
            <v xml:space="preserve">TABLET 7" MICROLAB SIEBEN/LICHX 8GB BLACK/WHITE   </v>
          </cell>
        </row>
        <row r="5390">
          <cell r="A5390" t="str">
            <v>HJ0560</v>
          </cell>
          <cell r="B5390" t="str">
            <v xml:space="preserve">INTERCOMUNICADOR UNIDEN GMR1635-2                 </v>
          </cell>
        </row>
        <row r="5391">
          <cell r="A5391" t="str">
            <v>HJ0561</v>
          </cell>
          <cell r="B5391" t="str">
            <v xml:space="preserve">CONSOLA JUEGOS MICROLAB PGX GAME 4GB              </v>
          </cell>
        </row>
        <row r="5392">
          <cell r="A5392" t="str">
            <v>HJ0562</v>
          </cell>
          <cell r="B5392" t="str">
            <v xml:space="preserve">CONSOLA JUEGOS MICROLAB PGX PRO TOUCH  4GB        </v>
          </cell>
        </row>
        <row r="5393">
          <cell r="A5393" t="str">
            <v>HJ0563</v>
          </cell>
          <cell r="B5393" t="str">
            <v xml:space="preserve">TABLET 4,3" MICROLAB BLUX 4GB BLUE                </v>
          </cell>
        </row>
        <row r="5394">
          <cell r="A5394" t="str">
            <v>HJ0564</v>
          </cell>
          <cell r="B5394" t="str">
            <v xml:space="preserve">TABLET 4,3" MICROLAB RIDZ 4GB RED                 </v>
          </cell>
        </row>
        <row r="5395">
          <cell r="A5395" t="str">
            <v>HJ0565</v>
          </cell>
          <cell r="B5395" t="str">
            <v xml:space="preserve">MINI LAPBOOK 7" MICROLAB 8GB                      </v>
          </cell>
        </row>
        <row r="5396">
          <cell r="A5396" t="str">
            <v>HJ0566</v>
          </cell>
          <cell r="B5396" t="str">
            <v xml:space="preserve">PARLANTE AUTO MICROLAB COLORES                    </v>
          </cell>
        </row>
        <row r="5397">
          <cell r="A5397" t="str">
            <v>HJ0567</v>
          </cell>
          <cell r="B5397" t="str">
            <v xml:space="preserve">PARLANTE MICROLAB ZUKA BASS 4840/5101             </v>
          </cell>
        </row>
        <row r="5398">
          <cell r="A5398" t="str">
            <v>HJ0568</v>
          </cell>
          <cell r="B5398" t="str">
            <v xml:space="preserve">CARGADOR TABLET MICRO USB/PIN MICROLAB            </v>
          </cell>
        </row>
        <row r="5399">
          <cell r="A5399" t="str">
            <v>HJ0569</v>
          </cell>
          <cell r="B5399" t="str">
            <v xml:space="preserve">CARCASA IPHONE 4/4S C/BATERIA MICROLAB COLORES    </v>
          </cell>
        </row>
        <row r="5400">
          <cell r="A5400" t="str">
            <v>HJ0570</v>
          </cell>
          <cell r="B5400" t="str">
            <v xml:space="preserve">CARCASA IPHONE 5 C/BATERIA MICROLAB COLORES       </v>
          </cell>
        </row>
        <row r="5401">
          <cell r="A5401" t="str">
            <v>HJ0571</v>
          </cell>
          <cell r="B5401" t="str">
            <v xml:space="preserve">PARLANTE MICROLAB ZUKA BASS BLUETOOTH MCL-5175    </v>
          </cell>
        </row>
        <row r="5402">
          <cell r="A5402" t="str">
            <v>HJ0572</v>
          </cell>
          <cell r="B5402" t="str">
            <v xml:space="preserve">MOUSE INALAMBRICO USB GENIUS NX-6500 COLORES      </v>
          </cell>
        </row>
        <row r="5403">
          <cell r="A5403" t="str">
            <v>HJ0573</v>
          </cell>
          <cell r="B5403" t="str">
            <v xml:space="preserve">MOUSE INALAMBRICO USB GENIUS NX-9000              </v>
          </cell>
        </row>
        <row r="5404">
          <cell r="A5404" t="str">
            <v>HJ0574</v>
          </cell>
          <cell r="B5404" t="str">
            <v xml:space="preserve">MOUSE USB GAMING GENIUS X-G510/G500               </v>
          </cell>
        </row>
        <row r="5405">
          <cell r="A5405" t="str">
            <v>HJ0575</v>
          </cell>
          <cell r="B5405" t="str">
            <v xml:space="preserve">TECLADO USB GAMING GENIUS KB-G255                 </v>
          </cell>
        </row>
        <row r="5406">
          <cell r="A5406" t="str">
            <v>HJ0576</v>
          </cell>
          <cell r="B5406" t="str">
            <v xml:space="preserve">CAMARA SPORTS PRO MICROLAB 05211                  </v>
          </cell>
        </row>
        <row r="5407">
          <cell r="A5407" t="str">
            <v>HJ0577</v>
          </cell>
          <cell r="B5407" t="str">
            <v xml:space="preserve">TELEFONO ESCRITORIO AEG C110                      </v>
          </cell>
        </row>
        <row r="5408">
          <cell r="A5408" t="str">
            <v>HJ0578</v>
          </cell>
          <cell r="B5408" t="str">
            <v xml:space="preserve">TABLET 8" MICROLAB ZWEIL HD DUAL CORE             </v>
          </cell>
        </row>
        <row r="5409">
          <cell r="A5409" t="str">
            <v>HJ0579</v>
          </cell>
          <cell r="B5409" t="str">
            <v xml:space="preserve">TABLET 9.7" MICROLAB ZWEIL HD DUAL CORE           </v>
          </cell>
        </row>
        <row r="5410">
          <cell r="A5410" t="str">
            <v>HJ0580</v>
          </cell>
          <cell r="B5410" t="str">
            <v xml:space="preserve">AUDIFONO MICROFONO GENIUS HS-400A                 </v>
          </cell>
        </row>
        <row r="5411">
          <cell r="A5411" t="str">
            <v>HJ0581</v>
          </cell>
          <cell r="B5411" t="str">
            <v xml:space="preserve">AUDIFONO MLAB METALLIC BUDS C/MIC 8266 BK         </v>
          </cell>
        </row>
        <row r="5412">
          <cell r="A5412" t="str">
            <v>HJ0582</v>
          </cell>
          <cell r="B5412" t="str">
            <v xml:space="preserve">AUDIFONO GENIUS HS-I220                           </v>
          </cell>
        </row>
        <row r="5413">
          <cell r="A5413" t="str">
            <v>HJ0583</v>
          </cell>
          <cell r="B5413" t="str">
            <v xml:space="preserve">WOOFER 2.1 GENIUS SW-2.1 800 20W                  </v>
          </cell>
        </row>
        <row r="5414">
          <cell r="A5414" t="str">
            <v>HJ0584</v>
          </cell>
          <cell r="B5414" t="str">
            <v xml:space="preserve">WOOFER 2,1 GENIUS SW-U2,1 200 USB                 </v>
          </cell>
        </row>
        <row r="5415">
          <cell r="A5415" t="str">
            <v>HJ0585</v>
          </cell>
          <cell r="B5415" t="str">
            <v xml:space="preserve">MOUSE INALAMBRICO USB GENIUS 6000Z                </v>
          </cell>
        </row>
        <row r="5416">
          <cell r="A5416" t="str">
            <v>HJ0586</v>
          </cell>
          <cell r="B5416" t="str">
            <v xml:space="preserve">PARLANTE MICROLAB ZUKA BASS EXTREME               </v>
          </cell>
        </row>
        <row r="5417">
          <cell r="A5417" t="str">
            <v>HJ0587</v>
          </cell>
          <cell r="B5417" t="str">
            <v xml:space="preserve">PARLANTE MICROLAB ZUKA BASS AVANCED MCL-5539/5538 </v>
          </cell>
        </row>
        <row r="5418">
          <cell r="A5418" t="str">
            <v>HJ0588</v>
          </cell>
          <cell r="B5418" t="str">
            <v xml:space="preserve">ADAPTADOR CORRIENTE AMERICANO/NACIONAL MICROLAB   </v>
          </cell>
        </row>
        <row r="5419">
          <cell r="A5419" t="str">
            <v>HJ0589</v>
          </cell>
          <cell r="B5419" t="str">
            <v xml:space="preserve">TELEFONO INALAMBRICO DOBLE AEG EOLE 1420          </v>
          </cell>
        </row>
        <row r="5420">
          <cell r="A5420" t="str">
            <v>HJ0590</v>
          </cell>
          <cell r="B5420" t="str">
            <v xml:space="preserve">TELEFONO ESCRITORIO AEG STYLE 12                  </v>
          </cell>
        </row>
        <row r="5421">
          <cell r="A5421" t="str">
            <v>HJ0591</v>
          </cell>
          <cell r="B5421" t="str">
            <v xml:space="preserve">TELEFONO INALAMBRICO AEG F20                      </v>
          </cell>
        </row>
        <row r="5422">
          <cell r="A5422" t="str">
            <v>HJ0592</v>
          </cell>
          <cell r="B5422" t="str">
            <v xml:space="preserve">SWITCH MICROLAB 8 BOCAS 10/100MB SF1008D          </v>
          </cell>
        </row>
        <row r="5423">
          <cell r="A5423" t="str">
            <v>HJ0593</v>
          </cell>
          <cell r="B5423" t="str">
            <v xml:space="preserve">MOUSE INALAMBRICO GENIUS DX-7100                  </v>
          </cell>
        </row>
        <row r="5424">
          <cell r="A5424" t="str">
            <v>HJ0594</v>
          </cell>
          <cell r="B5424" t="str">
            <v xml:space="preserve">MOUSE INALAMBRICO GENIUS DX-ECO RECARG.           </v>
          </cell>
        </row>
        <row r="5425">
          <cell r="A5425" t="str">
            <v>HJ0595</v>
          </cell>
          <cell r="B5425" t="str">
            <v xml:space="preserve">MOUSE INALAMBRICO GENIUS TRAVELER 6000X           </v>
          </cell>
        </row>
        <row r="5426">
          <cell r="A5426" t="str">
            <v>HJ0596</v>
          </cell>
          <cell r="B5426" t="str">
            <v xml:space="preserve">MOUSE INALAMBRICO GENIUS NS-6015 BLUE/RED         </v>
          </cell>
        </row>
        <row r="5427">
          <cell r="A5427" t="str">
            <v>HJ0597</v>
          </cell>
          <cell r="B5427" t="str">
            <v xml:space="preserve">MINICOMPONENTE MICROLAB 4941                      </v>
          </cell>
        </row>
        <row r="5428">
          <cell r="A5428" t="str">
            <v>HJ0598</v>
          </cell>
          <cell r="B5428" t="str">
            <v xml:space="preserve">LINTERNA LED MICROLAB SOLAR RECARG. MCL4370       </v>
          </cell>
        </row>
        <row r="5429">
          <cell r="A5429" t="str">
            <v>HJ0599</v>
          </cell>
          <cell r="B5429" t="str">
            <v xml:space="preserve">LINTERNA LED MICROLAB CINTILLO MCL3253            </v>
          </cell>
        </row>
        <row r="5430">
          <cell r="A5430" t="str">
            <v>HJ0600</v>
          </cell>
          <cell r="B5430" t="str">
            <v xml:space="preserve">JOYSTICK MICROLAB XBOX INALAMBRICO MCL5295        </v>
          </cell>
        </row>
        <row r="5431">
          <cell r="A5431" t="str">
            <v>HJ0601</v>
          </cell>
          <cell r="B5431" t="str">
            <v xml:space="preserve">LINTERNA LED MICROLAB C/SENSOR MCL4200            </v>
          </cell>
        </row>
        <row r="5432">
          <cell r="A5432" t="str">
            <v>HJ0602</v>
          </cell>
          <cell r="B5432" t="str">
            <v xml:space="preserve">CELULAR SOS MICROLAB MCL4924/5836                 </v>
          </cell>
        </row>
        <row r="5433">
          <cell r="A5433" t="str">
            <v>HJ0603</v>
          </cell>
          <cell r="B5433" t="str">
            <v xml:space="preserve">JOYSTICK MICROLB XBOX  C/CABLE MCL4115            </v>
          </cell>
        </row>
        <row r="5434">
          <cell r="A5434" t="str">
            <v>HJ0604</v>
          </cell>
          <cell r="B5434" t="str">
            <v xml:space="preserve">RADIO MICROLAB MCL5882/5883                       </v>
          </cell>
        </row>
        <row r="5435">
          <cell r="A5435" t="str">
            <v>HJ0605</v>
          </cell>
          <cell r="B5435" t="str">
            <v xml:space="preserve">TIRA LED LN-3528 150LED 9W 5MT. COLORES           </v>
          </cell>
        </row>
        <row r="5436">
          <cell r="A5436" t="str">
            <v>HJ0606</v>
          </cell>
          <cell r="B5436" t="str">
            <v xml:space="preserve">TIRA LED C/CONTROL 300LED 70WT 5MT. COLORES       </v>
          </cell>
        </row>
        <row r="5437">
          <cell r="A5437" t="str">
            <v>HJ0607</v>
          </cell>
          <cell r="B5437" t="str">
            <v xml:space="preserve">CONTROL REMOTO P/TIRA LED                         </v>
          </cell>
        </row>
        <row r="5438">
          <cell r="A5438" t="str">
            <v>HJ0608</v>
          </cell>
          <cell r="B5438" t="str">
            <v xml:space="preserve">CELULAR MICROLAB TV PHONE 5864/5946               </v>
          </cell>
        </row>
        <row r="5439">
          <cell r="A5439" t="str">
            <v>HJ0609</v>
          </cell>
          <cell r="B5439" t="str">
            <v xml:space="preserve">CELULAR MICROLAB SMARTPHONE OBERX 4" 05903        </v>
          </cell>
        </row>
        <row r="5440">
          <cell r="A5440" t="str">
            <v>HJ0610</v>
          </cell>
          <cell r="B5440" t="str">
            <v xml:space="preserve">CELULAR MICROLAB SMARTPHONE ZYKON 5" 05901        </v>
          </cell>
        </row>
        <row r="5441">
          <cell r="A5441" t="str">
            <v>HJ0611</v>
          </cell>
          <cell r="B5441" t="str">
            <v xml:space="preserve">PARLANTE AUTO MILITAR MICROLAB                    </v>
          </cell>
        </row>
        <row r="5442">
          <cell r="A5442" t="str">
            <v>HJ0612</v>
          </cell>
          <cell r="B5442" t="str">
            <v xml:space="preserve">CARGADOR NOTEBOOK MICROLAB MCL-4397 P/SAMSUNG 19V </v>
          </cell>
        </row>
        <row r="5443">
          <cell r="A5443" t="str">
            <v>HJ0613</v>
          </cell>
          <cell r="B5443" t="str">
            <v xml:space="preserve">CARGADOR NOTEBOOK MICROLAB MCL-AC219 P/ACER 19V 3 </v>
          </cell>
        </row>
        <row r="5444">
          <cell r="A5444" t="str">
            <v>HJ0614</v>
          </cell>
          <cell r="B5444" t="str">
            <v xml:space="preserve">PARLANTE MICROLAB ZUKA POWER SOUND                </v>
          </cell>
        </row>
        <row r="5445">
          <cell r="A5445" t="str">
            <v>HJ0615</v>
          </cell>
          <cell r="B5445" t="str">
            <v xml:space="preserve">PARLANTE BLUETOOTH MICROLAB COLORES               </v>
          </cell>
        </row>
        <row r="5446">
          <cell r="A5446" t="str">
            <v>HJ0616</v>
          </cell>
          <cell r="B5446" t="str">
            <v xml:space="preserve">PARLANTE BLUETOOTH MICROLAB C/SLOT MEMORIA        </v>
          </cell>
        </row>
        <row r="5447">
          <cell r="A5447" t="str">
            <v>HJ0617</v>
          </cell>
          <cell r="B5447" t="str">
            <v xml:space="preserve">PILA SONY D ALCALINA X2                           </v>
          </cell>
        </row>
        <row r="5448">
          <cell r="A5448" t="str">
            <v>HJ0618</v>
          </cell>
          <cell r="B5448" t="str">
            <v xml:space="preserve">LECTOR TARJETA USB 6 EN 1 DURACELL                </v>
          </cell>
        </row>
        <row r="5449">
          <cell r="A5449" t="str">
            <v>HJ0619</v>
          </cell>
          <cell r="B5449" t="str">
            <v xml:space="preserve">PEN DRIVE 32GB PHILIPS 2.0 FM32FD85B              </v>
          </cell>
        </row>
        <row r="5450">
          <cell r="A5450" t="str">
            <v>HJ0620</v>
          </cell>
          <cell r="B5450" t="str">
            <v xml:space="preserve">PEN DRIVE 32GB SILICON POWER T835                 </v>
          </cell>
        </row>
        <row r="5451">
          <cell r="A5451" t="str">
            <v>HJ0621</v>
          </cell>
          <cell r="B5451" t="str">
            <v xml:space="preserve">JOYSTICK MICROLAB BLUETOOTH PS3                   </v>
          </cell>
        </row>
        <row r="5452">
          <cell r="A5452" t="str">
            <v>HJ0622</v>
          </cell>
          <cell r="B5452" t="str">
            <v xml:space="preserve">CABLE PLUG STEREO A 2 RCA 1,8M MICROLAB           </v>
          </cell>
        </row>
        <row r="5453">
          <cell r="A5453" t="str">
            <v>HJ0623</v>
          </cell>
          <cell r="B5453" t="str">
            <v xml:space="preserve">PILA MAXELL LR41 X2                               </v>
          </cell>
        </row>
        <row r="5454">
          <cell r="A5454" t="str">
            <v>HJ0624</v>
          </cell>
          <cell r="B5454" t="str">
            <v xml:space="preserve">PILA MAXELL LR44 X2                               </v>
          </cell>
        </row>
        <row r="5455">
          <cell r="A5455" t="str">
            <v>HJ0625</v>
          </cell>
          <cell r="B5455" t="str">
            <v xml:space="preserve">PILA MAXELL LR626 X2                              </v>
          </cell>
        </row>
        <row r="5456">
          <cell r="A5456" t="str">
            <v>HJ0626</v>
          </cell>
          <cell r="B5456" t="str">
            <v xml:space="preserve">SOPORTE CELULAR P/AUTO UNIVERSAL MICROLAB 5932    </v>
          </cell>
        </row>
        <row r="5457">
          <cell r="A5457" t="str">
            <v>HJ0627</v>
          </cell>
          <cell r="B5457" t="str">
            <v xml:space="preserve">SOPORTE P/TABLET MICROLAB 5928                    </v>
          </cell>
        </row>
        <row r="5458">
          <cell r="A5458" t="str">
            <v>HJ0628</v>
          </cell>
          <cell r="B5458" t="str">
            <v xml:space="preserve">AUDIFONO GENIUS HS-M210                           </v>
          </cell>
        </row>
        <row r="5459">
          <cell r="A5459" t="str">
            <v>HJ0629</v>
          </cell>
          <cell r="B5459" t="str">
            <v xml:space="preserve">SOPORTE TABLET P/AUTO REPOSA CABEZA MICROLAB 5929 </v>
          </cell>
        </row>
        <row r="5460">
          <cell r="A5460" t="str">
            <v>HJ0630</v>
          </cell>
          <cell r="B5460" t="str">
            <v xml:space="preserve">AUDIFONO MICROLAB HIGH SOUND COLORES              </v>
          </cell>
        </row>
        <row r="5461">
          <cell r="A5461" t="str">
            <v>HJ0631</v>
          </cell>
          <cell r="B5461" t="str">
            <v xml:space="preserve">TABLET 7" MICROLAB MB2 COLORES                    </v>
          </cell>
        </row>
        <row r="5462">
          <cell r="A5462" t="str">
            <v>HJ0632</v>
          </cell>
          <cell r="B5462" t="str">
            <v xml:space="preserve">CABLE USB IPHONE 5 MICROLAB 05016                 </v>
          </cell>
        </row>
        <row r="5463">
          <cell r="A5463" t="str">
            <v>HJ0633</v>
          </cell>
          <cell r="B5463" t="str">
            <v xml:space="preserve">MICROFONO INALAMBRICO MLAB X2 MODEL6038           </v>
          </cell>
        </row>
        <row r="5464">
          <cell r="A5464" t="str">
            <v>HJ0634</v>
          </cell>
          <cell r="B5464" t="str">
            <v xml:space="preserve">PARLANTE MICROLAB ZUKA C/LINTERNA                 </v>
          </cell>
        </row>
        <row r="5465">
          <cell r="A5465" t="str">
            <v>HJ0635</v>
          </cell>
          <cell r="B5465" t="str">
            <v xml:space="preserve">AMPLIFICADOR DE GUITARRA                          </v>
          </cell>
        </row>
        <row r="5466">
          <cell r="A5466" t="str">
            <v>HJ0636</v>
          </cell>
          <cell r="B5466" t="str">
            <v xml:space="preserve">WOOFER 2.1 GENIUS SP-HF360A                       </v>
          </cell>
        </row>
        <row r="5467">
          <cell r="A5467" t="str">
            <v>HJ0637</v>
          </cell>
          <cell r="B5467" t="str">
            <v xml:space="preserve">WOOFER 2.1 MICROLAB SKIN-MODEL 6109               </v>
          </cell>
        </row>
        <row r="5468">
          <cell r="A5468" t="str">
            <v>HJ0638</v>
          </cell>
          <cell r="B5468" t="str">
            <v xml:space="preserve">PARLANTE BT MLAB GO TWIN 8296 RED                 </v>
          </cell>
        </row>
        <row r="5469">
          <cell r="A5469" t="str">
            <v>HJ0639</v>
          </cell>
          <cell r="B5469" t="str">
            <v xml:space="preserve">TABLET 7" MICROLAB K4,4 INTEL 06115/06116         </v>
          </cell>
        </row>
        <row r="5470">
          <cell r="A5470" t="str">
            <v>HJ0640</v>
          </cell>
          <cell r="B5470" t="str">
            <v xml:space="preserve">PARLANTE PELUCHE MICROLAB SPK-6171/6153           </v>
          </cell>
        </row>
        <row r="5471">
          <cell r="A5471" t="str">
            <v>HJ0641</v>
          </cell>
          <cell r="B5471" t="str">
            <v xml:space="preserve">PARLANTE PELUCHE MICROLAB SPK-6152/6151           </v>
          </cell>
        </row>
        <row r="5472">
          <cell r="A5472" t="str">
            <v>HJ0642</v>
          </cell>
          <cell r="B5472" t="str">
            <v xml:space="preserve">RADIO MICROLAB DESKRADIO  06162/06163/06164       </v>
          </cell>
        </row>
        <row r="5473">
          <cell r="A5473" t="str">
            <v>HJ0643</v>
          </cell>
          <cell r="B5473" t="str">
            <v xml:space="preserve">RADIO MICROLAB DESKRADIO 06165/06166/06167        </v>
          </cell>
        </row>
        <row r="5474">
          <cell r="A5474" t="str">
            <v>HJ0644</v>
          </cell>
          <cell r="B5474" t="str">
            <v xml:space="preserve">RADIO MICROLAB BOMXTREME 06168/06169              </v>
          </cell>
        </row>
        <row r="5475">
          <cell r="A5475" t="str">
            <v>HJ0645</v>
          </cell>
          <cell r="B5475" t="str">
            <v xml:space="preserve">RADIO MICROLAB C/BLUETOOTH 06170                  </v>
          </cell>
        </row>
        <row r="5476">
          <cell r="A5476" t="str">
            <v>HJ0646</v>
          </cell>
          <cell r="B5476" t="str">
            <v xml:space="preserve">PARLANTE AVION MICROLAB 6140/6141                 </v>
          </cell>
        </row>
        <row r="5477">
          <cell r="A5477" t="str">
            <v>HJ0647</v>
          </cell>
          <cell r="B5477" t="str">
            <v xml:space="preserve">RADIO AM/FM MICROLAB 6207/6208                    </v>
          </cell>
        </row>
        <row r="5478">
          <cell r="A5478" t="str">
            <v>HJ0648</v>
          </cell>
          <cell r="B5478" t="str">
            <v xml:space="preserve">PARLANTE AUTO MICROLAB DODGE 6139/6138            </v>
          </cell>
        </row>
        <row r="5479">
          <cell r="A5479" t="str">
            <v>HJ0649</v>
          </cell>
          <cell r="B5479" t="str">
            <v xml:space="preserve">PARLANTE COMBITVAN MICROLAB C/BLUETOOTH           </v>
          </cell>
        </row>
        <row r="5480">
          <cell r="A5480" t="str">
            <v>HJ0650</v>
          </cell>
          <cell r="B5480" t="str">
            <v xml:space="preserve">CAMARA ISPORTS PRO WIFI MICROLAB 6186             </v>
          </cell>
        </row>
        <row r="5481">
          <cell r="A5481" t="str">
            <v>HJ0651</v>
          </cell>
          <cell r="B5481" t="str">
            <v xml:space="preserve">CARGADOR BATERIA PHILIPS AAA-AA SCB1205NB/12      </v>
          </cell>
        </row>
        <row r="5482">
          <cell r="A5482" t="str">
            <v>HJ0652</v>
          </cell>
          <cell r="B5482" t="str">
            <v>PRESENTADOR LASER MULTIMEDIA GENIUS RING PRESENTER</v>
          </cell>
        </row>
        <row r="5483">
          <cell r="A5483" t="str">
            <v>HJ0653</v>
          </cell>
          <cell r="B5483" t="str">
            <v xml:space="preserve">BLUETOOTH MANO LIBRE SOLAR P/AUTO MICROLAB 04207  </v>
          </cell>
        </row>
        <row r="5484">
          <cell r="A5484" t="str">
            <v>HJ0654</v>
          </cell>
          <cell r="B5484" t="str">
            <v xml:space="preserve">PARLANTE MICROLAB WIRELESS INDUCTION 05570        </v>
          </cell>
        </row>
        <row r="5485">
          <cell r="A5485" t="str">
            <v>HJ0655</v>
          </cell>
          <cell r="B5485" t="str">
            <v xml:space="preserve">VENTILADOR USB ESCRITORIO MICROLAB MCL-4084       </v>
          </cell>
        </row>
        <row r="5486">
          <cell r="A5486" t="str">
            <v>HJ0656</v>
          </cell>
          <cell r="B5486" t="str">
            <v xml:space="preserve">POWER BANK UNIVERSAL MICROLAB 4400MAH             </v>
          </cell>
        </row>
        <row r="5487">
          <cell r="A5487" t="str">
            <v>HJ0657</v>
          </cell>
          <cell r="B5487" t="str">
            <v xml:space="preserve">LAMPARA EMERGENCIA POWERLAB 30LED 7258            </v>
          </cell>
        </row>
        <row r="5488">
          <cell r="A5488" t="str">
            <v>HJ0658</v>
          </cell>
          <cell r="B5488" t="str">
            <v xml:space="preserve">PARLANTE MICROLAB SOUND BAR BLUETOOTH 06237       </v>
          </cell>
        </row>
        <row r="5489">
          <cell r="A5489" t="str">
            <v>HJ0659</v>
          </cell>
          <cell r="B5489" t="str">
            <v xml:space="preserve">FUNDA TABLET 7" MICROLAB COLORES                  </v>
          </cell>
        </row>
        <row r="5490">
          <cell r="A5490" t="str">
            <v>HJ0660</v>
          </cell>
          <cell r="B5490" t="str">
            <v xml:space="preserve">RELOJ CELULAR MICROLAB 05713/05712                </v>
          </cell>
        </row>
        <row r="5491">
          <cell r="A5491" t="str">
            <v>HJ0661</v>
          </cell>
          <cell r="B5491" t="str">
            <v xml:space="preserve">RADIO MICROLAB C/LINTERNA 6211                    </v>
          </cell>
        </row>
        <row r="5492">
          <cell r="A5492" t="str">
            <v>HJ0662</v>
          </cell>
          <cell r="B5492" t="str">
            <v xml:space="preserve">CAMARA ISPORTS PRO MICROLAB BLACK 05679           </v>
          </cell>
        </row>
        <row r="5493">
          <cell r="A5493" t="str">
            <v>HJ0663</v>
          </cell>
          <cell r="B5493" t="str">
            <v xml:space="preserve">SOPORTE CELULAR P/AUTO MICROLAB 5933              </v>
          </cell>
        </row>
        <row r="5494">
          <cell r="A5494" t="str">
            <v>HJ0664</v>
          </cell>
          <cell r="B5494" t="str">
            <v xml:space="preserve">SOPORTE CELULAR P/AUTO MICROLAB 5934              </v>
          </cell>
        </row>
        <row r="5495">
          <cell r="A5495" t="str">
            <v>HJ0665</v>
          </cell>
          <cell r="B5495" t="str">
            <v xml:space="preserve">PRESENTADOR LASER MULTIMEDIA MICROLAB 6037        </v>
          </cell>
        </row>
        <row r="5496">
          <cell r="A5496" t="str">
            <v>HJ0666</v>
          </cell>
          <cell r="B5496" t="str">
            <v xml:space="preserve">ANTENA TV ANALOGA DIGITAL MICROLAB 3078           </v>
          </cell>
        </row>
        <row r="5497">
          <cell r="A5497" t="str">
            <v>HJ0667</v>
          </cell>
          <cell r="B5497" t="str">
            <v xml:space="preserve">DVR KIT 4 CANALES MLAB 1200TVL MCL6804            </v>
          </cell>
        </row>
        <row r="5498">
          <cell r="A5498" t="str">
            <v>HJ0668</v>
          </cell>
          <cell r="B5498" t="str">
            <v xml:space="preserve">DVR KIT 4 CANALES 4 CAMARA MLAB 1080P IP65 7920   </v>
          </cell>
        </row>
        <row r="5499">
          <cell r="A5499" t="str">
            <v>HJ0669</v>
          </cell>
          <cell r="B5499" t="str">
            <v xml:space="preserve">JOYSTICK MICROLAB XBOX C/CABLE MCL3797            </v>
          </cell>
        </row>
        <row r="5500">
          <cell r="A5500" t="str">
            <v>HJ0670</v>
          </cell>
          <cell r="B5500" t="str">
            <v xml:space="preserve">TRANSFORMADOR MICROLAB PARA XBOX                  </v>
          </cell>
        </row>
        <row r="5501">
          <cell r="A5501" t="str">
            <v>HJ0671</v>
          </cell>
          <cell r="B5501" t="str">
            <v xml:space="preserve">FUNDA TABLET/IPAD MINI  7"/7,9" GENIUS GS-720     </v>
          </cell>
        </row>
        <row r="5502">
          <cell r="A5502" t="str">
            <v>HJ0672</v>
          </cell>
          <cell r="B5502" t="str">
            <v xml:space="preserve">WOOFER 2.1 GENIUS SW-S2.1 200 6W                  </v>
          </cell>
        </row>
        <row r="5503">
          <cell r="A5503" t="str">
            <v>HJ0673</v>
          </cell>
          <cell r="B5503" t="str">
            <v xml:space="preserve">TABLET 7" GENIUS GP-720                           </v>
          </cell>
        </row>
        <row r="5504">
          <cell r="A5504" t="str">
            <v>HJ0674</v>
          </cell>
          <cell r="B5504" t="str">
            <v xml:space="preserve">WOOFER 2.1 GENIUS SW-G2.1 1250                    </v>
          </cell>
        </row>
        <row r="5505">
          <cell r="A5505" t="str">
            <v>HJ0675</v>
          </cell>
          <cell r="B5505" t="str">
            <v xml:space="preserve">CABLE USB IPHONE 5 MICROLAB 06241 CERTIFICADO     </v>
          </cell>
        </row>
        <row r="5506">
          <cell r="A5506" t="str">
            <v>HJ0676</v>
          </cell>
          <cell r="B5506" t="str">
            <v xml:space="preserve">CABLE USB IPHONE 5 MICROLAB 06242 CERTIFICADO     </v>
          </cell>
        </row>
        <row r="5507">
          <cell r="A5507" t="str">
            <v>HJ0677</v>
          </cell>
          <cell r="B5507" t="str">
            <v xml:space="preserve">CABLE USB IPHONE 5 MICROLAB 06243 CERTIFICADO     </v>
          </cell>
        </row>
        <row r="5508">
          <cell r="A5508" t="str">
            <v>HJ0678</v>
          </cell>
          <cell r="B5508" t="str">
            <v xml:space="preserve">CABLE USB IPHONE 5 MICROLAB 06244 CERTIFICADO     </v>
          </cell>
        </row>
        <row r="5509">
          <cell r="A5509" t="str">
            <v>HJ0679</v>
          </cell>
          <cell r="B5509" t="str">
            <v xml:space="preserve">CABLE USB IPHONE 4 MICROLAB 06245 CERTIFICADO     </v>
          </cell>
        </row>
        <row r="5510">
          <cell r="A5510" t="str">
            <v>HJ0680</v>
          </cell>
          <cell r="B5510" t="str">
            <v xml:space="preserve">CABLE USB IPHONE 4 MICROLAB 06246 CERTIFICADO     </v>
          </cell>
        </row>
        <row r="5511">
          <cell r="A5511" t="str">
            <v>HJ0681</v>
          </cell>
          <cell r="B5511" t="str">
            <v xml:space="preserve">CABLE USB IPHONE 4 MICROLAB 06247 CERTIFICADO     </v>
          </cell>
        </row>
        <row r="5512">
          <cell r="A5512" t="str">
            <v>HJ0682</v>
          </cell>
          <cell r="B5512" t="str">
            <v xml:space="preserve">CABLE USB IPHONE 4 MICROLAB 06248 CERTIFICADO     </v>
          </cell>
        </row>
        <row r="5513">
          <cell r="A5513" t="str">
            <v>HJ0683</v>
          </cell>
          <cell r="B5513" t="str">
            <v xml:space="preserve">CARGADOR USB DUAL 5V MICROLAB 6239                </v>
          </cell>
        </row>
        <row r="5514">
          <cell r="A5514" t="str">
            <v>HJ0684</v>
          </cell>
          <cell r="B5514" t="str">
            <v xml:space="preserve">TECLADO MOUSE USB GENIUS KM-200                   </v>
          </cell>
        </row>
        <row r="5515">
          <cell r="A5515" t="str">
            <v>HJ0685</v>
          </cell>
          <cell r="B5515" t="str">
            <v xml:space="preserve">CARGADOR USB 5V MICROLAB MCL3515/4047             </v>
          </cell>
        </row>
        <row r="5516">
          <cell r="A5516" t="str">
            <v>HJ0686</v>
          </cell>
          <cell r="B5516" t="str">
            <v xml:space="preserve">AUDIFONOS MANOS LIBRES MICROLAB  4967             </v>
          </cell>
        </row>
        <row r="5517">
          <cell r="A5517" t="str">
            <v>HJ0687</v>
          </cell>
          <cell r="B5517" t="str">
            <v xml:space="preserve">MICROFONO ALAMBRICO MICROLAB MCL-4071 4.5MTS      </v>
          </cell>
        </row>
        <row r="5518">
          <cell r="A5518" t="str">
            <v>HJ0688</v>
          </cell>
          <cell r="B5518" t="str">
            <v xml:space="preserve">MICROFONO ALAMBRICO MICROLAB MCL-4073 4MTS        </v>
          </cell>
        </row>
        <row r="5519">
          <cell r="A5519" t="str">
            <v>HJ0689</v>
          </cell>
          <cell r="B5519" t="str">
            <v xml:space="preserve">MICROFONO INALMBRICO MICROLAB MCL-5171            </v>
          </cell>
        </row>
        <row r="5520">
          <cell r="A5520" t="str">
            <v>HJ0690</v>
          </cell>
          <cell r="B5520" t="str">
            <v xml:space="preserve">TABLET 7" MICROLAB  MB3 PURPLE 06354              </v>
          </cell>
        </row>
        <row r="5521">
          <cell r="A5521" t="str">
            <v>HJ0691</v>
          </cell>
          <cell r="B5521" t="str">
            <v xml:space="preserve">TABLET 7" MICROLAB  MB3 SILVER 06351              </v>
          </cell>
        </row>
        <row r="5522">
          <cell r="A5522" t="str">
            <v>HJ0692</v>
          </cell>
          <cell r="B5522" t="str">
            <v xml:space="preserve">TABLET 7" MICROLAB  MB3 BLACK 06352               </v>
          </cell>
        </row>
        <row r="5523">
          <cell r="A5523" t="str">
            <v>HJ0693</v>
          </cell>
          <cell r="B5523" t="str">
            <v xml:space="preserve">TABLET 7" MICROLAB  MB3 RED 06353                 </v>
          </cell>
        </row>
        <row r="5524">
          <cell r="A5524" t="str">
            <v>HJ0694</v>
          </cell>
          <cell r="B5524" t="str">
            <v xml:space="preserve">SOPORTE MURAL LCD 17"/37" C/BRAZO MICROLAB 3023   </v>
          </cell>
        </row>
        <row r="5525">
          <cell r="A5525" t="str">
            <v>HJ0695</v>
          </cell>
          <cell r="B5525" t="str">
            <v xml:space="preserve">SOPORTE MURAL LCD P/TECHO 23"/42" MICROLAB 6202   </v>
          </cell>
        </row>
        <row r="5526">
          <cell r="A5526" t="str">
            <v>HJ0696</v>
          </cell>
          <cell r="B5526" t="str">
            <v xml:space="preserve">BLUETOOTH MANOS LIBRES MICROLAB MCL-4757          </v>
          </cell>
        </row>
        <row r="5527">
          <cell r="A5527" t="str">
            <v>HJ0697</v>
          </cell>
          <cell r="B5527" t="str">
            <v xml:space="preserve">POWER BANK MICROLAB 4400MAH 06377                 </v>
          </cell>
        </row>
        <row r="5528">
          <cell r="A5528" t="str">
            <v>HJ0698</v>
          </cell>
          <cell r="B5528" t="str">
            <v xml:space="preserve">POWER BANK MICROLAB 4400MAH 06378                 </v>
          </cell>
        </row>
        <row r="5529">
          <cell r="A5529" t="str">
            <v>HJ0699</v>
          </cell>
          <cell r="B5529" t="str">
            <v xml:space="preserve">REPRODUCTOR DVD   TV PORTATIL 7" MICROLAB 04623   </v>
          </cell>
        </row>
        <row r="5530">
          <cell r="A5530" t="str">
            <v>HJ0700</v>
          </cell>
          <cell r="B5530" t="str">
            <v xml:space="preserve">REPRODUCTOR DVD   TV PORTATIL 7" MICROLAB 05914   </v>
          </cell>
        </row>
        <row r="5531">
          <cell r="A5531" t="str">
            <v>HJ0701</v>
          </cell>
          <cell r="B5531" t="str">
            <v xml:space="preserve">REPRODUCTOR DVD   TV PORTATIL 12,1"MICROLAB 05945 </v>
          </cell>
        </row>
        <row r="5532">
          <cell r="A5532" t="str">
            <v>HJ0702</v>
          </cell>
          <cell r="B5532" t="str">
            <v xml:space="preserve">GPS MICROLAB 5" C/TV DIGITAL 4GB 04643            </v>
          </cell>
        </row>
        <row r="5533">
          <cell r="A5533" t="str">
            <v>HJ0703</v>
          </cell>
          <cell r="B5533" t="str">
            <v xml:space="preserve">GPS MICROLAB 7" C/TV DIGITAL 4GB 04645            </v>
          </cell>
        </row>
        <row r="5534">
          <cell r="A5534" t="str">
            <v>HJ0704</v>
          </cell>
          <cell r="B5534" t="str">
            <v xml:space="preserve">GRABADORA VOZ DIGITAL MICROLAB 8GB 06357          </v>
          </cell>
        </row>
        <row r="5535">
          <cell r="A5535" t="str">
            <v>HJ0705</v>
          </cell>
          <cell r="B5535" t="str">
            <v xml:space="preserve">LINTERNA PHILIPS POCKET SFL3000/10                </v>
          </cell>
        </row>
        <row r="5536">
          <cell r="A5536" t="str">
            <v>HJ0706</v>
          </cell>
          <cell r="B5536" t="str">
            <v xml:space="preserve">CABLE EXTENCION USB 2,0MTS MICROLAB MCL-6220      </v>
          </cell>
        </row>
        <row r="5537">
          <cell r="A5537" t="str">
            <v>HJ0707</v>
          </cell>
          <cell r="B5537" t="str">
            <v xml:space="preserve">WOOFER 5.1 GENIUS SW-5,1 3005                     </v>
          </cell>
        </row>
        <row r="5538">
          <cell r="A5538" t="str">
            <v>HJ0708</v>
          </cell>
          <cell r="B5538" t="str">
            <v xml:space="preserve">MOUSE OPTICO USB GENIUS CAM MOUSE                 </v>
          </cell>
        </row>
        <row r="5539">
          <cell r="A5539" t="str">
            <v>HJ0709</v>
          </cell>
          <cell r="B5539" t="str">
            <v xml:space="preserve">PARLANTE MICROLAB ANIMAL PLANET 6367              </v>
          </cell>
        </row>
        <row r="5540">
          <cell r="A5540" t="str">
            <v>HJ0710</v>
          </cell>
          <cell r="B5540" t="str">
            <v xml:space="preserve">PARLANTE MICROLAB DISCOVERY 6366                  </v>
          </cell>
        </row>
        <row r="5541">
          <cell r="A5541" t="str">
            <v>HJ0711</v>
          </cell>
          <cell r="B5541" t="str">
            <v xml:space="preserve">PARLANTE MICROLAB NYINK 6368                      </v>
          </cell>
        </row>
        <row r="5542">
          <cell r="A5542" t="str">
            <v>HJ0712</v>
          </cell>
          <cell r="B5542" t="str">
            <v xml:space="preserve">TABLA DIGITALIZADORA GENIUS  MOUSEPEN M508WX      </v>
          </cell>
        </row>
        <row r="5543">
          <cell r="A5543" t="str">
            <v>HJ0713</v>
          </cell>
          <cell r="B5543" t="str">
            <v xml:space="preserve">POWER BANK UNIVERSAL MICROLAB 10000MAH 06199      </v>
          </cell>
        </row>
        <row r="5544">
          <cell r="A5544" t="str">
            <v>HJ0714</v>
          </cell>
          <cell r="B5544" t="str">
            <v xml:space="preserve">POWER BANK UNIVERSAL MICROLAB 4400MAH 06376       </v>
          </cell>
        </row>
        <row r="5545">
          <cell r="A5545" t="str">
            <v>HJ0715</v>
          </cell>
          <cell r="B5545" t="str">
            <v xml:space="preserve">CABLE PODER STANDAR 3,6MT MICROLAB MCL-3611       </v>
          </cell>
        </row>
        <row r="5546">
          <cell r="A5546" t="str">
            <v>HJ0716</v>
          </cell>
          <cell r="B5546" t="str">
            <v xml:space="preserve">MEMORIA MICRO SD 16GB HP MI200 C10                </v>
          </cell>
        </row>
        <row r="5547">
          <cell r="A5547" t="str">
            <v>HJ0717</v>
          </cell>
          <cell r="B5547" t="str">
            <v xml:space="preserve">MEMORIA MICRO SD 8GB HP MI200 C10                 </v>
          </cell>
        </row>
        <row r="5548">
          <cell r="A5548" t="str">
            <v>HJ0718</v>
          </cell>
          <cell r="B5548" t="str">
            <v xml:space="preserve">PEN DRIVE 16GB HP V150W                           </v>
          </cell>
        </row>
        <row r="5549">
          <cell r="A5549" t="str">
            <v>HJ0719</v>
          </cell>
          <cell r="B5549" t="str">
            <v xml:space="preserve">PEN DRIVE 16GB HP V160W                           </v>
          </cell>
        </row>
        <row r="5550">
          <cell r="A5550" t="str">
            <v>HJ0720</v>
          </cell>
          <cell r="B5550" t="str">
            <v xml:space="preserve">PEN DRIVE 16GB HP V165W                           </v>
          </cell>
        </row>
        <row r="5551">
          <cell r="A5551" t="str">
            <v>HJ0721</v>
          </cell>
          <cell r="B5551" t="str">
            <v xml:space="preserve">PEN DRIVE 32GB HP V150W                           </v>
          </cell>
        </row>
        <row r="5552">
          <cell r="A5552" t="str">
            <v>HJ0722</v>
          </cell>
          <cell r="B5552" t="str">
            <v xml:space="preserve">PEN DRIVE 32GB HP V160W                           </v>
          </cell>
        </row>
        <row r="5553">
          <cell r="A5553" t="str">
            <v>HJ0723</v>
          </cell>
          <cell r="B5553" t="str">
            <v xml:space="preserve">PEN DRIVE 32GB HP V165W                           </v>
          </cell>
        </row>
        <row r="5554">
          <cell r="A5554" t="str">
            <v>HJ0724</v>
          </cell>
          <cell r="B5554" t="str">
            <v xml:space="preserve">PEN DRIVE 32GB HP V178B                           </v>
          </cell>
        </row>
        <row r="5555">
          <cell r="A5555" t="str">
            <v>HJ0725</v>
          </cell>
          <cell r="B5555" t="str">
            <v xml:space="preserve">PEN DRIVE 32GB HP V178P                           </v>
          </cell>
        </row>
        <row r="5556">
          <cell r="A5556" t="str">
            <v>HJ0726</v>
          </cell>
          <cell r="B5556" t="str">
            <v xml:space="preserve">PEN DRIVE 32GB HP V245L                           </v>
          </cell>
        </row>
        <row r="5557">
          <cell r="A5557" t="str">
            <v>HJ0727</v>
          </cell>
          <cell r="B5557" t="str">
            <v xml:space="preserve">PEN DRIVE 32GB HP V245O                           </v>
          </cell>
        </row>
        <row r="5558">
          <cell r="A5558" t="str">
            <v>HJ0728</v>
          </cell>
          <cell r="B5558" t="str">
            <v xml:space="preserve">PEN DRIVE 8GB HP V150W                            </v>
          </cell>
        </row>
        <row r="5559">
          <cell r="A5559" t="str">
            <v>HJ0729</v>
          </cell>
          <cell r="B5559" t="str">
            <v xml:space="preserve">PEN DRIVE 8GB HP V160W                            </v>
          </cell>
        </row>
        <row r="5560">
          <cell r="A5560" t="str">
            <v>HJ0730</v>
          </cell>
          <cell r="B5560" t="str">
            <v xml:space="preserve">PEN DRIVE 8GB HP V178P                            </v>
          </cell>
        </row>
        <row r="5561">
          <cell r="A5561" t="str">
            <v>HJ0731</v>
          </cell>
          <cell r="B5561" t="str">
            <v xml:space="preserve">PEN DRIVE 16GB HP V245O                           </v>
          </cell>
        </row>
        <row r="5562">
          <cell r="A5562" t="str">
            <v>HJ0732</v>
          </cell>
          <cell r="B5562" t="str">
            <v xml:space="preserve">MOUSE INALAMBRICO USB GENIUS 6000Z BLUE           </v>
          </cell>
        </row>
        <row r="5563">
          <cell r="A5563" t="str">
            <v>HJ0733</v>
          </cell>
          <cell r="B5563" t="str">
            <v xml:space="preserve">MOUSE INALAMBRICO USB GENIUS 6000Z RED            </v>
          </cell>
        </row>
        <row r="5564">
          <cell r="A5564" t="str">
            <v>HJ0734</v>
          </cell>
          <cell r="B5564" t="str">
            <v xml:space="preserve">AUDIFONO MICROFONO GENIUS HS-M200C                </v>
          </cell>
        </row>
        <row r="5565">
          <cell r="A5565" t="str">
            <v>HJ0735</v>
          </cell>
          <cell r="B5565" t="str">
            <v xml:space="preserve">PEN DRIVE 16GB HP V221W                           </v>
          </cell>
        </row>
        <row r="5566">
          <cell r="A5566" t="str">
            <v>HJ0736</v>
          </cell>
          <cell r="B5566" t="str">
            <v xml:space="preserve">PEN DRIVE 32GB HP V221W                           </v>
          </cell>
        </row>
        <row r="5567">
          <cell r="A5567" t="str">
            <v>HJ0737</v>
          </cell>
          <cell r="B5567" t="str">
            <v xml:space="preserve">PEN DRIVE 8GB HP V221W                            </v>
          </cell>
        </row>
        <row r="5568">
          <cell r="A5568" t="str">
            <v>HJ0738</v>
          </cell>
          <cell r="B5568" t="str">
            <v xml:space="preserve">RADIO AM/FM MICROLAB MCL-5552                     </v>
          </cell>
        </row>
        <row r="5569">
          <cell r="A5569" t="str">
            <v>HJ0739</v>
          </cell>
          <cell r="B5569" t="str">
            <v xml:space="preserve">PARLANTE BLUETOOTH MICROLAB 06132                 </v>
          </cell>
        </row>
        <row r="5570">
          <cell r="A5570" t="str">
            <v>HJ0740</v>
          </cell>
          <cell r="B5570" t="str">
            <v xml:space="preserve">PARLANTE BLUETOOTH MICROLAB 06131                 </v>
          </cell>
        </row>
        <row r="5571">
          <cell r="A5571" t="str">
            <v>HJ0741</v>
          </cell>
          <cell r="B5571" t="str">
            <v xml:space="preserve">PARLANTE BLUETOOTH MICROLAB 06128                 </v>
          </cell>
        </row>
        <row r="5572">
          <cell r="A5572" t="str">
            <v>HJ0742</v>
          </cell>
          <cell r="B5572" t="str">
            <v xml:space="preserve">WOOFER 2,1 MICROLAB BLUETOOTH MCL-6418            </v>
          </cell>
        </row>
        <row r="5573">
          <cell r="A5573" t="str">
            <v>HJ0743</v>
          </cell>
          <cell r="B5573" t="str">
            <v xml:space="preserve">BASTON P/SELFIE MICROLAB 06255                    </v>
          </cell>
        </row>
        <row r="5574">
          <cell r="A5574" t="str">
            <v>HJ0744</v>
          </cell>
          <cell r="B5574" t="str">
            <v xml:space="preserve">PARLANTE MICROLAB C/BLUETOOTH ANIMAL PLANET 6364  </v>
          </cell>
        </row>
        <row r="5575">
          <cell r="A5575" t="str">
            <v>HJ0745</v>
          </cell>
          <cell r="B5575" t="str">
            <v xml:space="preserve">PARLANTE MICROLAB C/BLUETOOTH DISCOVERY 6363      </v>
          </cell>
        </row>
        <row r="5576">
          <cell r="A5576" t="str">
            <v>HJ0746</v>
          </cell>
          <cell r="B5576" t="str">
            <v xml:space="preserve">PARLANTE MICROLAB C/BLUETOOTH NYINK 6365          </v>
          </cell>
        </row>
        <row r="5577">
          <cell r="A5577" t="str">
            <v>HJ0747</v>
          </cell>
          <cell r="B5577" t="str">
            <v xml:space="preserve">PARLANTE BLUETOOTH MICROLAB 06130                 </v>
          </cell>
        </row>
        <row r="5578">
          <cell r="A5578" t="str">
            <v>HJ0748</v>
          </cell>
          <cell r="B5578" t="str">
            <v>CABLE PLUG STEREO A STEREO MICROLAB 1MT CABLE PLAN</v>
          </cell>
        </row>
        <row r="5579">
          <cell r="A5579" t="str">
            <v>HJ0749</v>
          </cell>
          <cell r="B5579" t="str">
            <v xml:space="preserve">TELEFONO ESCRITORIO MICROLAB MODEL-6206 BLACK     </v>
          </cell>
        </row>
        <row r="5580">
          <cell r="A5580" t="str">
            <v>HJ0750</v>
          </cell>
          <cell r="B5580" t="str">
            <v xml:space="preserve">TELEFONO ESCRITORIO MICROLAB MODEL-6206 WHITE     </v>
          </cell>
        </row>
        <row r="5581">
          <cell r="A5581" t="str">
            <v>HJ0751</v>
          </cell>
          <cell r="B5581" t="str">
            <v xml:space="preserve">TELEFONO ESCRITORIO MICROLAB MODEL-3498 WHITE     </v>
          </cell>
        </row>
        <row r="5582">
          <cell r="A5582" t="str">
            <v>HJ0752</v>
          </cell>
          <cell r="B5582" t="str">
            <v xml:space="preserve">TELEFONO ESCRITORIO MICROLAB MODEL-3499 BLACK     </v>
          </cell>
        </row>
        <row r="5583">
          <cell r="A5583" t="str">
            <v>HJ0753</v>
          </cell>
          <cell r="B5583" t="str">
            <v xml:space="preserve">CABLE HDMI - HDMI MICROLAB V1,4 3MTS FLAT 03199   </v>
          </cell>
        </row>
        <row r="5584">
          <cell r="A5584" t="str">
            <v>HJ0754</v>
          </cell>
          <cell r="B5584" t="str">
            <v xml:space="preserve">FUNDA TABLET 7" GENIUS C/LAPIZ GS701 BLUE         </v>
          </cell>
        </row>
        <row r="5585">
          <cell r="A5585" t="str">
            <v>HJ0755</v>
          </cell>
          <cell r="B5585" t="str">
            <v xml:space="preserve">FUNDA TABLET 7" GENIUS C/LAPIZ GS701 GREEN        </v>
          </cell>
        </row>
        <row r="5586">
          <cell r="A5586" t="str">
            <v>HJ0756</v>
          </cell>
          <cell r="B5586" t="str">
            <v xml:space="preserve">CARGADOR NOTEBOOK MICROLAB P/HP 19,5V 3,3A        </v>
          </cell>
        </row>
        <row r="5587">
          <cell r="A5587" t="str">
            <v>HJ0757</v>
          </cell>
          <cell r="B5587" t="str">
            <v>MOUSE OPTICO USB RETRACTIL MICROLAB MCL-6455 BLACK</v>
          </cell>
        </row>
        <row r="5588">
          <cell r="A5588" t="str">
            <v>HJ0758</v>
          </cell>
          <cell r="B5588" t="str">
            <v xml:space="preserve">MOUSE OPTICO USB RETRACTIL MICROLAB MCL-6456 RED  </v>
          </cell>
        </row>
        <row r="5589">
          <cell r="A5589" t="str">
            <v>HJ0759</v>
          </cell>
          <cell r="B5589" t="str">
            <v xml:space="preserve">MOUSE OPTICO USB RETRACTIL MICROLAB MCL-6457 BLUE </v>
          </cell>
        </row>
        <row r="5590">
          <cell r="A5590" t="str">
            <v>HJ0760</v>
          </cell>
          <cell r="B5590" t="str">
            <v xml:space="preserve">MOUSE OPTICO USB RETRACTIL MICROLAB MCL-6458 GREY </v>
          </cell>
        </row>
        <row r="5591">
          <cell r="A5591" t="str">
            <v>HJ0761</v>
          </cell>
          <cell r="B5591" t="str">
            <v xml:space="preserve">MOUSE INALAMBRICO USB MICROLAB MCL-6459 BLACK     </v>
          </cell>
        </row>
        <row r="5592">
          <cell r="A5592" t="str">
            <v>HJ0762</v>
          </cell>
          <cell r="B5592" t="str">
            <v xml:space="preserve">MOUSE INALAMBRICO USB MICROLAB MCL-6460 RED       </v>
          </cell>
        </row>
        <row r="5593">
          <cell r="A5593" t="str">
            <v>HJ0763</v>
          </cell>
          <cell r="B5593" t="str">
            <v xml:space="preserve">MOUSE INALAMBRICO USB MICROLAB MCL-6461 BLUE      </v>
          </cell>
        </row>
        <row r="5594">
          <cell r="A5594" t="str">
            <v>HJ0764</v>
          </cell>
          <cell r="B5594" t="str">
            <v xml:space="preserve">MOUSE INALAMBRICO USB MICROLAB MCL-6462 GREY      </v>
          </cell>
        </row>
        <row r="5595">
          <cell r="A5595" t="str">
            <v>HJ0765</v>
          </cell>
          <cell r="B5595" t="str">
            <v xml:space="preserve">MOUSE OPTICO USB MICROLAB MCL-6450 BLACK          </v>
          </cell>
        </row>
        <row r="5596">
          <cell r="A5596" t="str">
            <v>HJ0766</v>
          </cell>
          <cell r="B5596" t="str">
            <v xml:space="preserve">MOUSE OPTICO USB MICROLAB MCL-6451 RED            </v>
          </cell>
        </row>
        <row r="5597">
          <cell r="A5597" t="str">
            <v>HJ0767</v>
          </cell>
          <cell r="B5597" t="str">
            <v xml:space="preserve">MOUSE OPTICO USB MICROLAB MCL-6452 BLUE           </v>
          </cell>
        </row>
        <row r="5598">
          <cell r="A5598" t="str">
            <v>HJ0768</v>
          </cell>
          <cell r="B5598" t="str">
            <v xml:space="preserve">MOUSE OPTICO USB MICROLAB MCL-6453 GREY           </v>
          </cell>
        </row>
        <row r="5599">
          <cell r="A5599" t="str">
            <v>HJ0769</v>
          </cell>
          <cell r="B5599" t="str">
            <v xml:space="preserve">TECLADO MOUSE INALAMBRICO MICROLAB MCL-6463       </v>
          </cell>
        </row>
        <row r="5600">
          <cell r="A5600" t="str">
            <v>HJ0770</v>
          </cell>
          <cell r="B5600" t="str">
            <v xml:space="preserve">TECLADO USB  MICROLAB MCL-6464                    </v>
          </cell>
        </row>
        <row r="5601">
          <cell r="A5601" t="str">
            <v>HJ0771</v>
          </cell>
          <cell r="B5601" t="str">
            <v xml:space="preserve">MOUSE INALAMBRICO GENIUS NX-7000                  </v>
          </cell>
        </row>
        <row r="5602">
          <cell r="A5602" t="str">
            <v>HJ0772</v>
          </cell>
          <cell r="B5602" t="str">
            <v xml:space="preserve">MEMORIA MICRO SD 32GB HP MI200/210 C10            </v>
          </cell>
        </row>
        <row r="5603">
          <cell r="A5603" t="str">
            <v>HJ0773</v>
          </cell>
          <cell r="B5603" t="str">
            <v xml:space="preserve">PEN DRIVE 16GB TRANSCEND JETFLASH V70             </v>
          </cell>
        </row>
        <row r="5604">
          <cell r="A5604" t="str">
            <v>HJ0774</v>
          </cell>
          <cell r="B5604" t="str">
            <v xml:space="preserve">PEN DRIVE 32GB TRANSCEND JETFLASH 360             </v>
          </cell>
        </row>
        <row r="5605">
          <cell r="A5605" t="str">
            <v>HJ0775</v>
          </cell>
          <cell r="B5605" t="str">
            <v xml:space="preserve">PEN DRIVE 32GB TRANSCEND JETFLASH V70             </v>
          </cell>
        </row>
        <row r="5606">
          <cell r="A5606" t="str">
            <v>HJ0776</v>
          </cell>
          <cell r="B5606" t="str">
            <v xml:space="preserve">PEN DRIVE 8GB TRANSCEND JETFLASH V70              </v>
          </cell>
        </row>
        <row r="5607">
          <cell r="A5607" t="str">
            <v>HJ0777</v>
          </cell>
          <cell r="B5607" t="str">
            <v xml:space="preserve">CARGADOR NOTEBOOK MICROLAB P/SAMSUNG 19V 2,1A     </v>
          </cell>
        </row>
        <row r="5608">
          <cell r="A5608" t="str">
            <v>HJ0778</v>
          </cell>
          <cell r="B5608" t="str">
            <v xml:space="preserve">SOPORTE TABLET P/AUTO REPOSA CABEZA MICROLAB 5930 </v>
          </cell>
        </row>
        <row r="5609">
          <cell r="A5609" t="str">
            <v>HJ0779</v>
          </cell>
          <cell r="B5609" t="str">
            <v xml:space="preserve">PARLANTE MICROLAB KARAOKE C/BLUETOOTH 06572       </v>
          </cell>
        </row>
        <row r="5610">
          <cell r="A5610" t="str">
            <v>HJ0780</v>
          </cell>
          <cell r="B5610" t="str">
            <v xml:space="preserve">PARLANTE MICROLAB KARAOKE C/BLUETOOTH 06573       </v>
          </cell>
        </row>
        <row r="5611">
          <cell r="A5611" t="str">
            <v>HJ0781</v>
          </cell>
          <cell r="B5611" t="str">
            <v>PARLANTE AMPLIFICADOR MICROLAB 12" C/BT 150W 06348</v>
          </cell>
        </row>
        <row r="5612">
          <cell r="A5612" t="str">
            <v>HJ0782</v>
          </cell>
          <cell r="B5612" t="str">
            <v xml:space="preserve">PARLANTE AMPLIFICADOR NUTECH 8" C/BT 60W 05869    </v>
          </cell>
        </row>
        <row r="5613">
          <cell r="A5613" t="str">
            <v>HJ0783</v>
          </cell>
          <cell r="B5613" t="str">
            <v xml:space="preserve">PARLANTE AMPLIFICADOR MICROLAB 8" 60W 06187       </v>
          </cell>
        </row>
        <row r="5614">
          <cell r="A5614" t="str">
            <v>HJ0784</v>
          </cell>
          <cell r="B5614" t="str">
            <v xml:space="preserve">PARLANTE MICROLAB C/BLUETOOTH 06566               </v>
          </cell>
        </row>
        <row r="5615">
          <cell r="A5615" t="str">
            <v>HJ0785</v>
          </cell>
          <cell r="B5615" t="str">
            <v xml:space="preserve">PARLANTE MICROLAB ZUKA BASS C/MICROFONO 06355     </v>
          </cell>
        </row>
        <row r="5616">
          <cell r="A5616" t="str">
            <v>HJ0786</v>
          </cell>
          <cell r="B5616" t="str">
            <v xml:space="preserve">PARLANTE MICROLAB WATER DANCING BLACK 06568       </v>
          </cell>
        </row>
        <row r="5617">
          <cell r="A5617" t="str">
            <v>HJ0787</v>
          </cell>
          <cell r="B5617" t="str">
            <v xml:space="preserve">PARLANTE MICROLAB WATER DANCING WHITE 06569       </v>
          </cell>
        </row>
        <row r="5618">
          <cell r="A5618" t="str">
            <v>HJ0788</v>
          </cell>
          <cell r="B5618" t="str">
            <v xml:space="preserve">PARLANTE MICROLAB ZUKA BASS DUO C/BLUETOOTH 06571 </v>
          </cell>
        </row>
        <row r="5619">
          <cell r="A5619" t="str">
            <v>HJ0789</v>
          </cell>
          <cell r="B5619" t="str">
            <v xml:space="preserve">CAMARA ISPORTS PRO MICROLAB YELLOW 05848          </v>
          </cell>
        </row>
        <row r="5620">
          <cell r="A5620" t="str">
            <v>HJ0790</v>
          </cell>
          <cell r="B5620" t="str">
            <v xml:space="preserve">CAMARA ISPORTS PRO MICROLAB BLUE 05212            </v>
          </cell>
        </row>
        <row r="5621">
          <cell r="A5621" t="str">
            <v>HJ0791</v>
          </cell>
          <cell r="B5621" t="str">
            <v xml:space="preserve">PARLANTE MICROLAB ZUKA BASS C/MICROFONO 06381     </v>
          </cell>
        </row>
        <row r="5622">
          <cell r="A5622" t="str">
            <v>HJ0792</v>
          </cell>
          <cell r="B5622" t="str">
            <v xml:space="preserve">RADIO MICROLAB C/BLUETOOTH CON LUZ 06563          </v>
          </cell>
        </row>
        <row r="5623">
          <cell r="A5623" t="str">
            <v>HJ0793</v>
          </cell>
          <cell r="B5623" t="str">
            <v xml:space="preserve">RADIO MICROLAB C/BLUETOOTH CON LUZ 06564          </v>
          </cell>
        </row>
        <row r="5624">
          <cell r="A5624" t="str">
            <v>HJ0794</v>
          </cell>
          <cell r="B5624" t="str">
            <v xml:space="preserve">TABLET 7" 3G MICROLAB K5 6676 BLACK               </v>
          </cell>
        </row>
        <row r="5625">
          <cell r="A5625" t="str">
            <v>HJ0795</v>
          </cell>
          <cell r="B5625" t="str">
            <v xml:space="preserve">TABLET 7" 3G MICROLAB K5 6677 WHITE               </v>
          </cell>
        </row>
        <row r="5626">
          <cell r="A5626" t="str">
            <v>HJ0796</v>
          </cell>
          <cell r="B5626" t="str">
            <v xml:space="preserve">MEMORIA MICRO SD 16GB HP MI210 C10                </v>
          </cell>
        </row>
        <row r="5627">
          <cell r="A5627" t="str">
            <v>HJ0797</v>
          </cell>
          <cell r="B5627" t="str">
            <v xml:space="preserve">PARLANTE MICROLAB ZUKA BASS KARAOKE 06793/07585   </v>
          </cell>
        </row>
        <row r="5628">
          <cell r="A5628" t="str">
            <v>HJ0798</v>
          </cell>
          <cell r="B5628" t="str">
            <v xml:space="preserve">POWER BANK UNIVERSAL MICROLAB 2500MAH 06191       </v>
          </cell>
        </row>
        <row r="5629">
          <cell r="A5629" t="str">
            <v>HJ0799</v>
          </cell>
          <cell r="B5629" t="str">
            <v xml:space="preserve">POWER BANK UNIVERSAL MICROLAB 2500MAH 06194       </v>
          </cell>
        </row>
        <row r="5630">
          <cell r="A5630" t="str">
            <v>HJ0800</v>
          </cell>
          <cell r="B5630" t="str">
            <v xml:space="preserve">POWER BANK UNIVERSAL MICROLAB 2500MAH 06193       </v>
          </cell>
        </row>
        <row r="5631">
          <cell r="A5631" t="str">
            <v>HJ0801</v>
          </cell>
          <cell r="B5631" t="str">
            <v xml:space="preserve">POWER BANK UNIVERSAL MICROLAB 2500MAH 06192       </v>
          </cell>
        </row>
        <row r="5632">
          <cell r="A5632" t="str">
            <v>HJ0802</v>
          </cell>
          <cell r="B5632" t="str">
            <v xml:space="preserve">POWER BANK UNIVERSAL MICROLAB 7500MHA 06633       </v>
          </cell>
        </row>
        <row r="5633">
          <cell r="A5633" t="str">
            <v>HJ0803</v>
          </cell>
          <cell r="B5633" t="str">
            <v xml:space="preserve">AUDIFONO MICROLAB C/BLUETOOTH 06801 BLACK         </v>
          </cell>
        </row>
        <row r="5634">
          <cell r="A5634" t="str">
            <v>HJ0804</v>
          </cell>
          <cell r="B5634" t="str">
            <v xml:space="preserve">BLUETOOTH MANOS LIBRES MICROLAB  06691            </v>
          </cell>
        </row>
        <row r="5635">
          <cell r="A5635" t="str">
            <v>HJ0805</v>
          </cell>
          <cell r="B5635" t="str">
            <v xml:space="preserve">AUDIFONO MICROLAB IN-EAR 6621 BLACK               </v>
          </cell>
        </row>
        <row r="5636">
          <cell r="A5636" t="str">
            <v>HJ0806</v>
          </cell>
          <cell r="B5636" t="str">
            <v xml:space="preserve">AUDIFONO MICROLAB IN-EAR 6623 RED                 </v>
          </cell>
        </row>
        <row r="5637">
          <cell r="A5637" t="str">
            <v>HJ0807</v>
          </cell>
          <cell r="B5637" t="str">
            <v xml:space="preserve">AUDIFONO MICROLAB IN-EAR 6622 WHITE               </v>
          </cell>
        </row>
        <row r="5638">
          <cell r="A5638" t="str">
            <v>HJ0808</v>
          </cell>
          <cell r="B5638" t="str">
            <v xml:space="preserve">AUDIFONO MICROLAB C/BLUETOOTH 06800               </v>
          </cell>
        </row>
        <row r="5639">
          <cell r="A5639" t="str">
            <v>HJ0809</v>
          </cell>
          <cell r="B5639" t="str">
            <v xml:space="preserve">SOPORTE MURAL LCD 23"/55" C/BRAZO MICROLAB 6756   </v>
          </cell>
        </row>
        <row r="5640">
          <cell r="A5640" t="str">
            <v>HJ0810</v>
          </cell>
          <cell r="B5640" t="str">
            <v xml:space="preserve">SOPORTE MURAL LCD 23"/42" MICROLAB 6751           </v>
          </cell>
        </row>
        <row r="5641">
          <cell r="A5641" t="str">
            <v>HJ0811</v>
          </cell>
          <cell r="B5641" t="str">
            <v xml:space="preserve">SOPORTE MURAL LCD 32"/55" MICROLAB 6752           </v>
          </cell>
        </row>
        <row r="5642">
          <cell r="A5642" t="str">
            <v>HJ0812</v>
          </cell>
          <cell r="B5642" t="str">
            <v xml:space="preserve">SOPORTE MURAL LCD 37"/70" MICROLAB 6753           </v>
          </cell>
        </row>
        <row r="5643">
          <cell r="A5643" t="str">
            <v>HJ0813</v>
          </cell>
          <cell r="B5643" t="str">
            <v xml:space="preserve">SOPORTE MURAL LCD 23"/42" C/BRAZO MICROLAB 6755   </v>
          </cell>
        </row>
        <row r="5644">
          <cell r="A5644" t="str">
            <v>HJ0814</v>
          </cell>
          <cell r="B5644" t="str">
            <v xml:space="preserve">SOPORTE MURAL LCD 23"/42" MICROLAB 6754           </v>
          </cell>
        </row>
        <row r="5645">
          <cell r="A5645" t="str">
            <v>HJ0815</v>
          </cell>
          <cell r="B5645" t="str">
            <v xml:space="preserve">HUB USB 2.0 4 BOCAS MICROLAB HU-202 00204         </v>
          </cell>
        </row>
        <row r="5646">
          <cell r="A5646" t="str">
            <v>HJ0816</v>
          </cell>
          <cell r="B5646" t="str">
            <v xml:space="preserve">POWER BANK UNIVERSAL MICROLAB 12000MAH 06840      </v>
          </cell>
        </row>
        <row r="5647">
          <cell r="A5647" t="str">
            <v>HJ0817</v>
          </cell>
          <cell r="B5647" t="str">
            <v xml:space="preserve">POWER BANK UNIVERSAL MICROLAB 5200MAH 06857       </v>
          </cell>
        </row>
        <row r="5648">
          <cell r="A5648" t="str">
            <v>HJ0818</v>
          </cell>
          <cell r="B5648" t="str">
            <v xml:space="preserve">POWER BANK UNIVERSAL MICROLAB 5200MAH 06860       </v>
          </cell>
        </row>
        <row r="5649">
          <cell r="A5649" t="str">
            <v>HJ0819</v>
          </cell>
          <cell r="B5649" t="str">
            <v xml:space="preserve">POWER BANK UNIVERSAL MICROLAB 5200MAH 06859       </v>
          </cell>
        </row>
        <row r="5650">
          <cell r="A5650" t="str">
            <v>HJ0820</v>
          </cell>
          <cell r="B5650" t="str">
            <v xml:space="preserve">POWER BANK UNIVERSAL MICROLAB 5200MAH 06858       </v>
          </cell>
        </row>
        <row r="5651">
          <cell r="A5651" t="str">
            <v>HJ0821</v>
          </cell>
          <cell r="B5651" t="str">
            <v xml:space="preserve">POWER BANK UNIVERSAL MICROLAB 8000MAH 06838       </v>
          </cell>
        </row>
        <row r="5652">
          <cell r="A5652" t="str">
            <v>HJ0822</v>
          </cell>
          <cell r="B5652" t="str">
            <v xml:space="preserve">POWER BANK UNIVERSAL MICROLAB 8000MAH 06839       </v>
          </cell>
        </row>
        <row r="5653">
          <cell r="A5653" t="str">
            <v>HJ0823</v>
          </cell>
          <cell r="B5653" t="str">
            <v xml:space="preserve">CABLE PLUG STEREO A STEREO ESPIRAL 1,8MT MICROLAB </v>
          </cell>
        </row>
        <row r="5654">
          <cell r="A5654" t="str">
            <v>HJ0824</v>
          </cell>
          <cell r="B5654" t="str">
            <v xml:space="preserve">CAMARA P/AUTO TRANSCEND 2,4"FULL HD WIFI 16GB     </v>
          </cell>
        </row>
        <row r="5655">
          <cell r="A5655" t="str">
            <v>HJ0830</v>
          </cell>
          <cell r="B5655" t="str">
            <v xml:space="preserve">TECLADO USB GENIUS KB-125                         </v>
          </cell>
        </row>
        <row r="5656">
          <cell r="A5656" t="str">
            <v>HJ0831</v>
          </cell>
          <cell r="B5656" t="str">
            <v xml:space="preserve">MOUSE BLUETOOTH MICROLAB 06779 BLACK              </v>
          </cell>
        </row>
        <row r="5657">
          <cell r="A5657" t="str">
            <v>HJ0832</v>
          </cell>
          <cell r="B5657" t="str">
            <v xml:space="preserve">MOUSE BLUETOOTH MICROLAB 06781 BLUE               </v>
          </cell>
        </row>
        <row r="5658">
          <cell r="A5658" t="str">
            <v>HJ0833</v>
          </cell>
          <cell r="B5658" t="str">
            <v xml:space="preserve">MOUSE BLUETOOTH MICROLAB 06782 SILVER             </v>
          </cell>
        </row>
        <row r="5659">
          <cell r="A5659" t="str">
            <v>HJ0834</v>
          </cell>
          <cell r="B5659" t="str">
            <v xml:space="preserve">MOUSE BLUETOOTH MICROLAB 06780 RED                </v>
          </cell>
        </row>
        <row r="5660">
          <cell r="A5660" t="str">
            <v>HJ0835</v>
          </cell>
          <cell r="B5660" t="str">
            <v xml:space="preserve">TRIPODE MICROLAB MODEL 6531  1,75 MTS ALTURA      </v>
          </cell>
        </row>
        <row r="5661">
          <cell r="A5661" t="str">
            <v>HJ0836</v>
          </cell>
          <cell r="B5661" t="str">
            <v xml:space="preserve">PARLANTE BLUETOOTH MICROLAB 06129                 </v>
          </cell>
        </row>
        <row r="5662">
          <cell r="A5662" t="str">
            <v>HJ0837</v>
          </cell>
          <cell r="B5662" t="str">
            <v xml:space="preserve">PARLANTE NU TECH KARAOKE C/BLUETOOTH 06763        </v>
          </cell>
        </row>
        <row r="5663">
          <cell r="A5663" t="str">
            <v>HJ0838</v>
          </cell>
          <cell r="B5663" t="str">
            <v xml:space="preserve">PARLANTE MICROLAB ZUKA BASS DUO C/BLUETOOTH 06570 </v>
          </cell>
        </row>
        <row r="5664">
          <cell r="A5664" t="str">
            <v>HJ0839</v>
          </cell>
          <cell r="B5664" t="str">
            <v xml:space="preserve">WOOFER 2.1 GENIUS SW- 2.1 370 BLACK               </v>
          </cell>
        </row>
        <row r="5665">
          <cell r="A5665" t="str">
            <v>HJ0840</v>
          </cell>
          <cell r="B5665" t="str">
            <v xml:space="preserve">CAMARA DOBLE P/AUTO MICROLAB 2,0" HD MODEL 05807  </v>
          </cell>
        </row>
        <row r="5666">
          <cell r="A5666" t="str">
            <v>HJ0841</v>
          </cell>
          <cell r="B5666" t="str">
            <v xml:space="preserve">CAMARA P/AUTO MICROLAB 2,7" HD MODEL 06765        </v>
          </cell>
        </row>
        <row r="5667">
          <cell r="A5667" t="str">
            <v>HJ0842</v>
          </cell>
          <cell r="B5667" t="str">
            <v xml:space="preserve">CAMARA P/AUTO MICROLAB 2,0" HD MODEL 06766        </v>
          </cell>
        </row>
        <row r="5668">
          <cell r="A5668" t="str">
            <v>HJ0843</v>
          </cell>
          <cell r="B5668" t="str">
            <v xml:space="preserve">CAMARA P/AUTO MICROLAB 2,4" HD MODEL 06767        </v>
          </cell>
        </row>
        <row r="5669">
          <cell r="A5669" t="str">
            <v>HJ0844</v>
          </cell>
          <cell r="B5669" t="str">
            <v xml:space="preserve">RADIO MICROLAB C/BLUETOOTH SENSATION 06808        </v>
          </cell>
        </row>
        <row r="5670">
          <cell r="A5670" t="str">
            <v>HJ0845</v>
          </cell>
          <cell r="B5670" t="str">
            <v xml:space="preserve">PARLANTE MICROLAB ZUKA BASS 06949                 </v>
          </cell>
        </row>
        <row r="5671">
          <cell r="A5671" t="str">
            <v>HJ0846</v>
          </cell>
          <cell r="B5671" t="str">
            <v xml:space="preserve">PARLANTE MICROLAB ZUKA BASS 06948                 </v>
          </cell>
        </row>
        <row r="5672">
          <cell r="A5672" t="str">
            <v>HJ0847</v>
          </cell>
          <cell r="B5672" t="str">
            <v xml:space="preserve">AUDIFONO GENIUS HS-M430 BLACK                     </v>
          </cell>
        </row>
        <row r="5673">
          <cell r="A5673" t="str">
            <v>HJ0848</v>
          </cell>
          <cell r="B5673" t="str">
            <v xml:space="preserve">AUDIFONO GENIUS HS-M430 WHITE                     </v>
          </cell>
        </row>
        <row r="5674">
          <cell r="A5674" t="str">
            <v>HJ0849</v>
          </cell>
          <cell r="B5674" t="str">
            <v xml:space="preserve">CAMARA ISPORTS PRO MICROLAB C/WIFI II 06771       </v>
          </cell>
        </row>
        <row r="5675">
          <cell r="A5675" t="str">
            <v>HJ0850</v>
          </cell>
          <cell r="B5675" t="str">
            <v xml:space="preserve">BANDEJA NOTEBOOK ALUMINIO MICROLAB MODEL6882      </v>
          </cell>
        </row>
        <row r="5676">
          <cell r="A5676" t="str">
            <v>HJ0851</v>
          </cell>
          <cell r="B5676" t="str">
            <v xml:space="preserve">CELULAR SOS MICROLAB BLACK 06918                  </v>
          </cell>
        </row>
        <row r="5677">
          <cell r="A5677" t="str">
            <v>HJ0852</v>
          </cell>
          <cell r="B5677" t="str">
            <v>PARLANTE MICROLAB ZUKA BASS WAVE C/BLUETOOTH 06951</v>
          </cell>
        </row>
        <row r="5678">
          <cell r="A5678" t="str">
            <v>HJ0853</v>
          </cell>
          <cell r="B5678" t="str">
            <v xml:space="preserve">MOUSE INALAMBRICO USB GENIUS 9000R BLACK/BLUE     </v>
          </cell>
        </row>
        <row r="5679">
          <cell r="A5679" t="str">
            <v>HJ0854</v>
          </cell>
          <cell r="B5679" t="str">
            <v xml:space="preserve">MOUSE INALAMBRICO USB GENIUS 9000R WHITE/GREEN    </v>
          </cell>
        </row>
        <row r="5680">
          <cell r="A5680" t="str">
            <v>HJ0855</v>
          </cell>
          <cell r="B5680" t="str">
            <v xml:space="preserve">PARLANTE MICROLAB ZUKA BASS C/BLUETOOTH 06955     </v>
          </cell>
        </row>
        <row r="5681">
          <cell r="A5681" t="str">
            <v>HJ0856</v>
          </cell>
          <cell r="B5681" t="str">
            <v xml:space="preserve">PARLANTE MICROLAB ZUKA BASS C/BLUETOOTH 06954     </v>
          </cell>
        </row>
        <row r="5682">
          <cell r="A5682" t="str">
            <v>HJ0857</v>
          </cell>
          <cell r="B5682" t="str">
            <v xml:space="preserve">PARLANTE MICROLAB ZUKA BASS C/BLUETOOTH 06956     </v>
          </cell>
        </row>
        <row r="5683">
          <cell r="A5683" t="str">
            <v>HJ0858</v>
          </cell>
          <cell r="B5683" t="str">
            <v xml:space="preserve">PARLANTE MICROLAB C/BLUETOOTH BLACK ROCK 6984     </v>
          </cell>
        </row>
        <row r="5684">
          <cell r="A5684" t="str">
            <v>HJ0859</v>
          </cell>
          <cell r="B5684" t="str">
            <v xml:space="preserve">PARLANTE MICROLAB C/BLUETOOTH BRITPOP 6985        </v>
          </cell>
        </row>
        <row r="5685">
          <cell r="A5685" t="str">
            <v>HJ0860</v>
          </cell>
          <cell r="B5685" t="str">
            <v xml:space="preserve">PARLANTE MICROLAB C/BLUETOOTH STICKER 6986        </v>
          </cell>
        </row>
        <row r="5686">
          <cell r="A5686" t="str">
            <v>HJ0861</v>
          </cell>
          <cell r="B5686" t="str">
            <v xml:space="preserve">PARLANTE MICROLAB URBAN STYLE 6982                </v>
          </cell>
        </row>
        <row r="5687">
          <cell r="A5687" t="str">
            <v>HJ0862</v>
          </cell>
          <cell r="B5687" t="str">
            <v xml:space="preserve">PARLANTE MICROLAB BLACK ROCK 6980                 </v>
          </cell>
        </row>
        <row r="5688">
          <cell r="A5688" t="str">
            <v>HJ0863</v>
          </cell>
          <cell r="B5688" t="str">
            <v xml:space="preserve">PARLANTE MICROLAB INK 6983                        </v>
          </cell>
        </row>
        <row r="5689">
          <cell r="A5689" t="str">
            <v>HJ0864</v>
          </cell>
          <cell r="B5689" t="str">
            <v xml:space="preserve">PARLANTE MICROLAB RASTA ROOTS 6981                </v>
          </cell>
        </row>
        <row r="5690">
          <cell r="A5690" t="str">
            <v>HJ0865</v>
          </cell>
          <cell r="B5690" t="str">
            <v xml:space="preserve">POWER BANK UNIVERSAL MICROLAB 2800MAH GREEN 06855 </v>
          </cell>
        </row>
        <row r="5691">
          <cell r="A5691" t="str">
            <v>HJ0866</v>
          </cell>
          <cell r="B5691" t="str">
            <v xml:space="preserve">POWER BANK UNIVERSAL MICROLAB 2800MAH BLUE 06856  </v>
          </cell>
        </row>
        <row r="5692">
          <cell r="A5692" t="str">
            <v>HJ0867</v>
          </cell>
          <cell r="B5692" t="str">
            <v xml:space="preserve">POWER BANK UNIVERSAL MICROLAB 2800MAH WHITE 06854 </v>
          </cell>
        </row>
        <row r="5693">
          <cell r="A5693" t="str">
            <v>HJ0868</v>
          </cell>
          <cell r="B5693" t="str">
            <v xml:space="preserve">POWER BANK UNIVERSAL MICROLAB 2800MAH BLACK 06853 </v>
          </cell>
        </row>
        <row r="5694">
          <cell r="A5694" t="str">
            <v>HJ0869</v>
          </cell>
          <cell r="B5694" t="str">
            <v xml:space="preserve">PARLANTE GENIUS SP-HF160 BLACK                    </v>
          </cell>
        </row>
        <row r="5695">
          <cell r="A5695" t="str">
            <v>HJ0870</v>
          </cell>
          <cell r="B5695" t="str">
            <v xml:space="preserve">MOUSE OPTICO USB GENIUS DX-120 BLACK              </v>
          </cell>
        </row>
        <row r="5696">
          <cell r="A5696" t="str">
            <v>HJ0871</v>
          </cell>
          <cell r="B5696" t="str">
            <v xml:space="preserve">CABLE PLUG STEREO A STEREO ESPIRAL 1.0MT MICROLAB </v>
          </cell>
        </row>
        <row r="5697">
          <cell r="A5697" t="str">
            <v>HJ0872</v>
          </cell>
          <cell r="B5697" t="str">
            <v xml:space="preserve">AUDIFONO GENIUS GHP-206 BLACK 06884               </v>
          </cell>
        </row>
        <row r="5698">
          <cell r="A5698" t="str">
            <v>HJ0873</v>
          </cell>
          <cell r="B5698" t="str">
            <v xml:space="preserve">AUDIFONO GENIUS GHP-206 WHITE 06885               </v>
          </cell>
        </row>
        <row r="5699">
          <cell r="A5699" t="str">
            <v>HJ0874</v>
          </cell>
          <cell r="B5699" t="str">
            <v xml:space="preserve">AUDIFONO MANOS LIBRES GENIUS HS-M225 RED 06835    </v>
          </cell>
        </row>
        <row r="5700">
          <cell r="A5700" t="str">
            <v>HJ0875</v>
          </cell>
          <cell r="B5700" t="str">
            <v xml:space="preserve">AUDIFONO MANOS LIBRES GENIUS HS-M225 WHITE 06834  </v>
          </cell>
        </row>
        <row r="5701">
          <cell r="A5701" t="str">
            <v>HJ0876</v>
          </cell>
          <cell r="B5701" t="str">
            <v xml:space="preserve">MOUSE INALAMBRICO GENIUS NX-7015 GOLD 07052       </v>
          </cell>
        </row>
        <row r="5702">
          <cell r="A5702" t="str">
            <v>HJ0877</v>
          </cell>
          <cell r="B5702" t="str">
            <v xml:space="preserve">MOUSE INALAMBRICO GENIUS NX-7015 IRON GREY 07051  </v>
          </cell>
        </row>
        <row r="5703">
          <cell r="A5703" t="str">
            <v>HJ0878</v>
          </cell>
          <cell r="B5703" t="str">
            <v xml:space="preserve">MOUSE OPTICO USB GENIUS X-G200 07050              </v>
          </cell>
        </row>
        <row r="5704">
          <cell r="A5704" t="str">
            <v>HJ0879</v>
          </cell>
          <cell r="B5704" t="str">
            <v xml:space="preserve">MICROFONO ALAMBRICO/INALAMBRICO NUTECH 06975      </v>
          </cell>
        </row>
        <row r="5705">
          <cell r="A5705" t="str">
            <v>HJ0880</v>
          </cell>
          <cell r="B5705" t="str">
            <v xml:space="preserve">MICROFONO ALAMBRICO NUTECH 06971                  </v>
          </cell>
        </row>
        <row r="5706">
          <cell r="A5706" t="str">
            <v>HJ0881</v>
          </cell>
          <cell r="B5706" t="str">
            <v xml:space="preserve">CABLE HDMI - HDMI MICROLAB V1.4 1.8MTS FLAT 06640 </v>
          </cell>
        </row>
        <row r="5707">
          <cell r="A5707" t="str">
            <v>HJ0882</v>
          </cell>
          <cell r="B5707" t="str">
            <v xml:space="preserve">CABLE HDMI - HDMI MICROLAB V1.4 1.8MTS FLAT 06642 </v>
          </cell>
        </row>
        <row r="5708">
          <cell r="A5708" t="str">
            <v>HJ0883</v>
          </cell>
          <cell r="B5708" t="str">
            <v xml:space="preserve">CABLE HDMI - HDMI MICROLAB V1.4 1.8MTS FLAT 06641 </v>
          </cell>
        </row>
        <row r="5709">
          <cell r="A5709" t="str">
            <v>HJ0884</v>
          </cell>
          <cell r="B5709" t="str">
            <v xml:space="preserve">CABLE HDMI - HDMI MICROLAB V1.4 3MTS FLAT 06643   </v>
          </cell>
        </row>
        <row r="5710">
          <cell r="A5710" t="str">
            <v>HJ0885</v>
          </cell>
          <cell r="B5710" t="str">
            <v xml:space="preserve">CABLE HDMI - HDMI MICROLAB V1.4 3MTS FLAT 06645   </v>
          </cell>
        </row>
        <row r="5711">
          <cell r="A5711" t="str">
            <v>HJ0886</v>
          </cell>
          <cell r="B5711" t="str">
            <v xml:space="preserve">CABLE HDMI - HDMI MICROLAB V1.4 3MTS FLAT 06644   </v>
          </cell>
        </row>
        <row r="5712">
          <cell r="A5712" t="str">
            <v>HJ0887</v>
          </cell>
          <cell r="B5712" t="str">
            <v xml:space="preserve">LAMPARA EMERGENCIA POWERLAB 63LED 7263            </v>
          </cell>
        </row>
        <row r="5713">
          <cell r="A5713" t="str">
            <v>HJ0888</v>
          </cell>
          <cell r="B5713" t="str">
            <v xml:space="preserve">LAMPARA EMERGENCIA MICROLAB 90LED MCL-3442        </v>
          </cell>
        </row>
        <row r="5714">
          <cell r="A5714" t="str">
            <v>HJ0889</v>
          </cell>
          <cell r="B5714" t="str">
            <v xml:space="preserve">LAMPARA EMERGENCIA MICROLAB 48LED MCL-3446 48HRS  </v>
          </cell>
        </row>
        <row r="5715">
          <cell r="A5715" t="str">
            <v>HJ0890</v>
          </cell>
          <cell r="B5715" t="str">
            <v xml:space="preserve">LAMPARA EMERGENCIA MICROLAB 48LED MCL-3447 10HRS  </v>
          </cell>
        </row>
        <row r="5716">
          <cell r="A5716" t="str">
            <v>HJ0891</v>
          </cell>
          <cell r="B5716" t="str">
            <v xml:space="preserve">LAMPARA EMERGENCIA MICROLAB 30LED MCL-3448 24HRS  </v>
          </cell>
        </row>
        <row r="5717">
          <cell r="A5717" t="str">
            <v>HJ0892</v>
          </cell>
          <cell r="B5717" t="str">
            <v xml:space="preserve">LAMPARA EMERGENCIA POWERLAB 160LED 7261           </v>
          </cell>
        </row>
        <row r="5718">
          <cell r="A5718" t="str">
            <v>HJ0893</v>
          </cell>
          <cell r="B5718" t="str">
            <v xml:space="preserve">LAMPARA EMERGENCIA MICROLAB LED SALIDA MCL-6126   </v>
          </cell>
        </row>
        <row r="5719">
          <cell r="A5719" t="str">
            <v>HJ0894</v>
          </cell>
          <cell r="B5719" t="str">
            <v xml:space="preserve">CARGADOR NOTEBOOK MICROLAB P/SAM 19V 4,74A 04398  </v>
          </cell>
        </row>
        <row r="5720">
          <cell r="A5720" t="str">
            <v>HJ0895</v>
          </cell>
          <cell r="B5720" t="str">
            <v>CARGADOR NOTEBOOK MICROLAB P/SONY 19,5V 3,9A 06528</v>
          </cell>
        </row>
        <row r="5721">
          <cell r="A5721" t="str">
            <v>HJ0896</v>
          </cell>
          <cell r="B5721" t="str">
            <v>CARGADOR NOTEBOOK MICROLAB P/LENOVO 20V 3,25A 6263</v>
          </cell>
        </row>
        <row r="5722">
          <cell r="A5722" t="str">
            <v>HJ0897</v>
          </cell>
          <cell r="B5722" t="str">
            <v>CARGADOR NOTEBOOK MICROLAB P/LENOVO 20V 4,5A 06264</v>
          </cell>
        </row>
        <row r="5723">
          <cell r="A5723" t="str">
            <v>HJ0898</v>
          </cell>
          <cell r="B5723" t="str">
            <v xml:space="preserve">CARGADOR NOTEBOOK MICROLAB P/APP 16,5V 3,65A 6257 </v>
          </cell>
        </row>
        <row r="5724">
          <cell r="A5724" t="str">
            <v>HJ0899</v>
          </cell>
          <cell r="B5724" t="str">
            <v>CARGADOR NOTEBOOK MICROLAB P/LENOVO 19V 3,42A 0626</v>
          </cell>
        </row>
        <row r="5725">
          <cell r="A5725" t="str">
            <v>HJ0900</v>
          </cell>
          <cell r="B5725" t="str">
            <v>CARGADOR NOTEBOOK MICROLAB P/SONY 19,5V 3,3A 06266</v>
          </cell>
        </row>
        <row r="5726">
          <cell r="A5726" t="str">
            <v>HJ0901</v>
          </cell>
          <cell r="B5726" t="str">
            <v>CARGADOR NOTEBOOK MICROLAB P/TOSHIBA 15V 3,0A 6265</v>
          </cell>
        </row>
        <row r="5727">
          <cell r="A5727" t="str">
            <v>HJ0903</v>
          </cell>
          <cell r="B5727" t="str">
            <v xml:space="preserve">CARGADOR NOTEBOOK MICROLAB P/ACER 19V 2.15A 06527 </v>
          </cell>
        </row>
        <row r="5728">
          <cell r="A5728" t="str">
            <v>HJ0904</v>
          </cell>
          <cell r="B5728" t="str">
            <v xml:space="preserve">CARGADOR NOTEBOOK MICROLAB P/ACER 19V 1,58A 02649 </v>
          </cell>
        </row>
        <row r="5729">
          <cell r="A5729" t="str">
            <v>HJ0905</v>
          </cell>
          <cell r="B5729" t="str">
            <v>CABLE EXTENCION USB 2.0 10 MT MICROLAB MODELO 6223</v>
          </cell>
        </row>
        <row r="5730">
          <cell r="A5730" t="str">
            <v>HJ0906</v>
          </cell>
          <cell r="B5730" t="str">
            <v xml:space="preserve">INTERCOMUNICADOR MOTOROLA T260CL 40KM 7416        </v>
          </cell>
        </row>
        <row r="5731">
          <cell r="A5731" t="str">
            <v>HJ0907</v>
          </cell>
          <cell r="B5731" t="str">
            <v xml:space="preserve">INTERCOMUNICADOR MOTOROLA T400CL 56KM 7675        </v>
          </cell>
        </row>
        <row r="5732">
          <cell r="A5732" t="str">
            <v>HJ0908</v>
          </cell>
          <cell r="B5732" t="str">
            <v xml:space="preserve">MP3 8GB MICROLAB MODEL 7014 BLACK                 </v>
          </cell>
        </row>
        <row r="5733">
          <cell r="A5733" t="str">
            <v>HJ0909</v>
          </cell>
          <cell r="B5733" t="str">
            <v xml:space="preserve">MP3 8GB MICROLAB MODEL 7015 RED                   </v>
          </cell>
        </row>
        <row r="5734">
          <cell r="A5734" t="str">
            <v>HJ0910</v>
          </cell>
          <cell r="B5734" t="str">
            <v xml:space="preserve">MP3 8GB MICROLAB MODEL 7016 BLUE                  </v>
          </cell>
        </row>
        <row r="5735">
          <cell r="A5735" t="str">
            <v>HJ0911</v>
          </cell>
          <cell r="B5735" t="str">
            <v xml:space="preserve">MP3 8GB MICROLAB MODEL 7017 WHITE                 </v>
          </cell>
        </row>
        <row r="5736">
          <cell r="A5736" t="str">
            <v>HJ0912</v>
          </cell>
          <cell r="B5736" t="str">
            <v xml:space="preserve">TABLET 9" MICROLAB MB5 WHITE 07060                </v>
          </cell>
        </row>
        <row r="5737">
          <cell r="A5737" t="str">
            <v>HJ0913</v>
          </cell>
          <cell r="B5737" t="str">
            <v xml:space="preserve">CARGADOR NOTEBOOK MICROLAB P/ACER 19V 3,42A 06259 </v>
          </cell>
        </row>
        <row r="5738">
          <cell r="A5738" t="str">
            <v>HJ0914</v>
          </cell>
          <cell r="B5738" t="str">
            <v>PARLANTE MICROLAB MINI ZUKA BASS C/BLUETOOTH 06976</v>
          </cell>
        </row>
        <row r="5739">
          <cell r="A5739" t="str">
            <v>HJ0915</v>
          </cell>
          <cell r="B5739" t="str">
            <v>PARLANTE MICROLAB MINI ZUKA BASS C/BLUETOOTH 06979</v>
          </cell>
        </row>
        <row r="5740">
          <cell r="A5740" t="str">
            <v>HJ0916</v>
          </cell>
          <cell r="B5740" t="str">
            <v>PARLANTE MICROLAB MINI ZUKA BASS C/BLUETOOTH 06978</v>
          </cell>
        </row>
        <row r="5741">
          <cell r="A5741" t="str">
            <v>HJ0917</v>
          </cell>
          <cell r="B5741" t="str">
            <v>PARLANTE MICROLAB MINI ZUKA BASS C/BLUETOOTH 06977</v>
          </cell>
        </row>
        <row r="5742">
          <cell r="A5742" t="str">
            <v>HJ0918</v>
          </cell>
          <cell r="B5742" t="str">
            <v xml:space="preserve">PARLANTE MICROLAB LOUDLY STYLE 7107               </v>
          </cell>
        </row>
        <row r="5743">
          <cell r="A5743" t="str">
            <v>HJ0919</v>
          </cell>
          <cell r="B5743" t="str">
            <v xml:space="preserve">LENTE REALIDAD VIRTUAL MICROLAB VR-7109-BK PLUS   </v>
          </cell>
        </row>
        <row r="5744">
          <cell r="A5744" t="str">
            <v>HJ0920</v>
          </cell>
          <cell r="B5744" t="str">
            <v xml:space="preserve">MP3 8GB DYNATECH MODEL 7018 RASTA                 </v>
          </cell>
        </row>
        <row r="5745">
          <cell r="A5745" t="str">
            <v>HJ0921</v>
          </cell>
          <cell r="B5745" t="str">
            <v xml:space="preserve">MP3 8GB DYNATECH MODEL 7020 UK                    </v>
          </cell>
        </row>
        <row r="5746">
          <cell r="A5746" t="str">
            <v>HJ0922</v>
          </cell>
          <cell r="B5746" t="str">
            <v xml:space="preserve">MP3 8GB DYNATECH MODEL 7019 USA                   </v>
          </cell>
        </row>
        <row r="5747">
          <cell r="A5747" t="str">
            <v>HJ0923</v>
          </cell>
          <cell r="B5747" t="str">
            <v xml:space="preserve">MP4 8GB DYNATECH MODEL 7011 RASTA                 </v>
          </cell>
        </row>
        <row r="5748">
          <cell r="A5748" t="str">
            <v>HJ0924</v>
          </cell>
          <cell r="B5748" t="str">
            <v xml:space="preserve">MP4 8GB DYNATECH MODEL 7013 UK                    </v>
          </cell>
        </row>
        <row r="5749">
          <cell r="A5749" t="str">
            <v>HJ0925</v>
          </cell>
          <cell r="B5749" t="str">
            <v xml:space="preserve">MP4 8GB DYNATECH MODEL 7012 USA                   </v>
          </cell>
        </row>
        <row r="5750">
          <cell r="A5750" t="str">
            <v>HJ0926</v>
          </cell>
          <cell r="B5750" t="str">
            <v xml:space="preserve">AUDIFONO MICROLAB C/BLUETOOTH IN-EAR BLACK 7072   </v>
          </cell>
        </row>
        <row r="5751">
          <cell r="A5751" t="str">
            <v>HJ0927</v>
          </cell>
          <cell r="B5751" t="str">
            <v xml:space="preserve">AUDIFONO MICROLAB C/BLUETOOTH IN-EAR RED 7074     </v>
          </cell>
        </row>
        <row r="5752">
          <cell r="A5752" t="str">
            <v>HJ0928</v>
          </cell>
          <cell r="B5752" t="str">
            <v xml:space="preserve">AUDIFONO MICROLAB C/BLUETOOTH IN-EAR WHITE 7073   </v>
          </cell>
        </row>
        <row r="5753">
          <cell r="A5753" t="str">
            <v>HJ0929</v>
          </cell>
          <cell r="B5753" t="str">
            <v xml:space="preserve">AUDIFONO MICROLAB C/BLUETOOTH EAR-CLIP BLACK 7070 </v>
          </cell>
        </row>
        <row r="5754">
          <cell r="A5754" t="str">
            <v>HJ0930</v>
          </cell>
          <cell r="B5754" t="str">
            <v xml:space="preserve">AUDIFONO MICROLAB C/BLUETOOTH EAR-CLIP WHITE 7071 </v>
          </cell>
        </row>
        <row r="5755">
          <cell r="A5755" t="str">
            <v>HJ0931</v>
          </cell>
          <cell r="B5755" t="str">
            <v xml:space="preserve">LENTE REALIDAD VIRTUAL MICROLAB VR-7110/7111/7586 </v>
          </cell>
        </row>
        <row r="5756">
          <cell r="A5756" t="str">
            <v>HJ0932</v>
          </cell>
          <cell r="B5756" t="str">
            <v xml:space="preserve">FOCO LED POWERLAB CERTIFICADO 10W 4144 WHITE      </v>
          </cell>
        </row>
        <row r="5757">
          <cell r="A5757" t="str">
            <v>HJ0933</v>
          </cell>
          <cell r="B5757" t="str">
            <v xml:space="preserve">AUDIFONO BLUETOOTH C/GORRO GRAY 7105              </v>
          </cell>
        </row>
        <row r="5758">
          <cell r="A5758" t="str">
            <v>HJ0934</v>
          </cell>
          <cell r="B5758" t="str">
            <v xml:space="preserve">AUDIFONO BLUETOOTH C/GORRO BLACK 7103             </v>
          </cell>
        </row>
        <row r="5759">
          <cell r="A5759" t="str">
            <v>HJ0935</v>
          </cell>
          <cell r="B5759" t="str">
            <v xml:space="preserve">AUDIFONO BLUETOOTH C/GORRO RED 7104               </v>
          </cell>
        </row>
        <row r="5760">
          <cell r="A5760" t="str">
            <v>HJ0936</v>
          </cell>
          <cell r="B5760" t="str">
            <v xml:space="preserve">SMARTWATCH MICROLAB C/BLUETOOTH 1,5" 07115 BLUE   </v>
          </cell>
        </row>
        <row r="5761">
          <cell r="A5761" t="str">
            <v>HJ0937</v>
          </cell>
          <cell r="B5761" t="str">
            <v xml:space="preserve">SMARTWATCH MICROLAB C/BLUETOOTH 1,5" 07113 WHITE  </v>
          </cell>
        </row>
        <row r="5762">
          <cell r="A5762" t="str">
            <v>HJ0938</v>
          </cell>
          <cell r="B5762" t="str">
            <v xml:space="preserve">SMARTWATCH MICROLAB C/BLUETOOTH 1,5" 07112 BLACK  </v>
          </cell>
        </row>
        <row r="5763">
          <cell r="A5763" t="str">
            <v>HJ0939</v>
          </cell>
          <cell r="B5763" t="str">
            <v xml:space="preserve">SMARTWATCH MICROLAB C/BLUETOOTH 1,5" 07114 RED    </v>
          </cell>
        </row>
        <row r="5764">
          <cell r="A5764" t="str">
            <v>HJ0940</v>
          </cell>
          <cell r="B5764" t="str">
            <v xml:space="preserve">PARLANTE MICROLAB MINI MCL2981                    </v>
          </cell>
        </row>
        <row r="5765">
          <cell r="A5765" t="str">
            <v>HJ0941</v>
          </cell>
          <cell r="B5765" t="str">
            <v xml:space="preserve">MP3 8GB MICROLAB SPORT CLIP 7039 BLACK            </v>
          </cell>
        </row>
        <row r="5766">
          <cell r="A5766" t="str">
            <v>HJ0942</v>
          </cell>
          <cell r="B5766" t="str">
            <v xml:space="preserve">MP3 8GB MICROLAB SPORT CLIP 07041 BLUE            </v>
          </cell>
        </row>
        <row r="5767">
          <cell r="A5767" t="str">
            <v>HJ0943</v>
          </cell>
          <cell r="B5767" t="str">
            <v xml:space="preserve">MP3 8GB MICROLAB SPORT CLIP 7040 RED              </v>
          </cell>
        </row>
        <row r="5768">
          <cell r="A5768" t="str">
            <v>HJ0944</v>
          </cell>
          <cell r="B5768" t="str">
            <v xml:space="preserve">MP4 8GB MICROLAB RUBBER 7242 BLACK                </v>
          </cell>
        </row>
        <row r="5769">
          <cell r="A5769" t="str">
            <v>HJ0945</v>
          </cell>
          <cell r="B5769" t="str">
            <v xml:space="preserve">MP4 8GB MICROLAB RUBBER 7244 BLUE                 </v>
          </cell>
        </row>
        <row r="5770">
          <cell r="A5770" t="str">
            <v>HJ0946</v>
          </cell>
          <cell r="B5770" t="str">
            <v xml:space="preserve">MP4 8GB MICROLAB RUBBER 7243 RED                  </v>
          </cell>
        </row>
        <row r="5771">
          <cell r="A5771" t="str">
            <v>HJ0947</v>
          </cell>
          <cell r="B5771" t="str">
            <v xml:space="preserve">MP4 8GB MICROLAB RUBBER 7245 WHITE                </v>
          </cell>
        </row>
        <row r="5772">
          <cell r="A5772" t="str">
            <v>HJ0948</v>
          </cell>
          <cell r="B5772" t="str">
            <v xml:space="preserve">PARLANTE MICROLAB MINI SPEAKER C/BLUETOOTH 07108  </v>
          </cell>
        </row>
        <row r="5773">
          <cell r="A5773" t="str">
            <v>HJ0949</v>
          </cell>
          <cell r="B5773" t="str">
            <v xml:space="preserve">AUDIFONO MICROLAB C/BLUETOOTH 07198 WHITE         </v>
          </cell>
        </row>
        <row r="5774">
          <cell r="A5774" t="str">
            <v>HJ0950</v>
          </cell>
          <cell r="B5774" t="str">
            <v xml:space="preserve">AUDIFONO MICROLAB C/BLUETOOTH 07199 RED           </v>
          </cell>
        </row>
        <row r="5775">
          <cell r="A5775" t="str">
            <v>HJ0951</v>
          </cell>
          <cell r="B5775" t="str">
            <v xml:space="preserve">AUDIFONO MICROLAB C/BLUETOOTH 07197 BLACK         </v>
          </cell>
        </row>
        <row r="5776">
          <cell r="A5776" t="str">
            <v>HJ0952</v>
          </cell>
          <cell r="B5776" t="str">
            <v xml:space="preserve">PARLANTE MICROLAB KARAOKE C/BLUETOOTH 07089 WOOD  </v>
          </cell>
        </row>
        <row r="5777">
          <cell r="A5777" t="str">
            <v>HJ0953</v>
          </cell>
          <cell r="B5777" t="str">
            <v xml:space="preserve">PARLANTE MICROLAB KARAOKE C/BLUETOOTH 07088 BLACK </v>
          </cell>
        </row>
        <row r="5778">
          <cell r="A5778" t="str">
            <v>HJ0954</v>
          </cell>
          <cell r="B5778" t="str">
            <v xml:space="preserve">PARLANTE AMPLIFICADOR NUTECH 12" C/BT 120W 07248  </v>
          </cell>
        </row>
        <row r="5779">
          <cell r="A5779" t="str">
            <v>HJ0955</v>
          </cell>
          <cell r="B5779" t="str">
            <v xml:space="preserve">CARGADOR IPHONE 5/6 MICROLAB 07084 CERTIFICADO    </v>
          </cell>
        </row>
        <row r="5780">
          <cell r="A5780" t="str">
            <v>HJ0956</v>
          </cell>
          <cell r="B5780" t="str">
            <v xml:space="preserve">CARGADOR USB P/AUTO DUAL 12V 2.1A MICROLAB 06240  </v>
          </cell>
        </row>
        <row r="5781">
          <cell r="A5781" t="str">
            <v>HJ0957</v>
          </cell>
          <cell r="B5781" t="str">
            <v xml:space="preserve">CARGADOR USB DUAL 5V 2.1A MICROLAB 07079          </v>
          </cell>
        </row>
        <row r="5782">
          <cell r="A5782" t="str">
            <v>HJ0958</v>
          </cell>
          <cell r="B5782" t="str">
            <v xml:space="preserve">CABLE USB A MICRO USB 1MT MICROLAB 07083          </v>
          </cell>
        </row>
        <row r="5783">
          <cell r="A5783" t="str">
            <v>HJ0959</v>
          </cell>
          <cell r="B5783" t="str">
            <v xml:space="preserve">CARGADOR CELULAR MICRO USB MICROLAB 07086         </v>
          </cell>
        </row>
        <row r="5784">
          <cell r="A5784" t="str">
            <v>HJ0960</v>
          </cell>
          <cell r="B5784" t="str">
            <v xml:space="preserve">CARGADOR IPHONE 5/6 3 EN 1 MICROLAB 07085 CERT.   </v>
          </cell>
        </row>
        <row r="5785">
          <cell r="A5785" t="str">
            <v>HJ0961</v>
          </cell>
          <cell r="B5785" t="str">
            <v xml:space="preserve">CARGADOR CELULAR 3 EN 1 MICRO USB MICROLAB 07087  </v>
          </cell>
        </row>
        <row r="5786">
          <cell r="A5786" t="str">
            <v>HJ0962</v>
          </cell>
          <cell r="B5786" t="str">
            <v xml:space="preserve">CELULAR MICROLAB DUAL SIM 7316 BLACK              </v>
          </cell>
        </row>
        <row r="5787">
          <cell r="A5787" t="str">
            <v>HJ0963</v>
          </cell>
          <cell r="B5787" t="str">
            <v xml:space="preserve">CELULAR MICROLAB DUAL SIM 7319 BLACK              </v>
          </cell>
        </row>
        <row r="5788">
          <cell r="A5788" t="str">
            <v>HJ0964</v>
          </cell>
          <cell r="B5788" t="str">
            <v xml:space="preserve">CONTROL REMOTO C/BLUETOOTH VR BOX 07347           </v>
          </cell>
        </row>
        <row r="5789">
          <cell r="A5789" t="str">
            <v>HJ0965</v>
          </cell>
          <cell r="B5789" t="str">
            <v xml:space="preserve">PARLANTE MICROLAB ZUKA BASS C/BLUETOOTH 7279      </v>
          </cell>
        </row>
        <row r="5790">
          <cell r="A5790" t="str">
            <v>HJ0966</v>
          </cell>
          <cell r="B5790" t="str">
            <v xml:space="preserve">PARLANTE MICROLAB ZUKA BASS C/BLUETOOTH 7284      </v>
          </cell>
        </row>
        <row r="5791">
          <cell r="A5791" t="str">
            <v>HJ0967</v>
          </cell>
          <cell r="B5791" t="str">
            <v xml:space="preserve">PARLANTE MICROLAB ZUKA BASS C/BLUETOOTH 7283      </v>
          </cell>
        </row>
        <row r="5792">
          <cell r="A5792" t="str">
            <v>HJ0968</v>
          </cell>
          <cell r="B5792" t="str">
            <v xml:space="preserve">PARLANTE MICROLAB ZUKA BASS C/BLUETOOTH 7282      </v>
          </cell>
        </row>
        <row r="5793">
          <cell r="A5793" t="str">
            <v>HJ0969</v>
          </cell>
          <cell r="B5793" t="str">
            <v xml:space="preserve">PARLANTE MICROLAB ZUKA BASS C/BLUETOOTH 7280      </v>
          </cell>
        </row>
        <row r="5794">
          <cell r="A5794" t="str">
            <v>HJ0970</v>
          </cell>
          <cell r="B5794" t="str">
            <v xml:space="preserve">AUDIFONO MICROLAB POWER BASS P800 BLACK 07403     </v>
          </cell>
        </row>
        <row r="5795">
          <cell r="A5795" t="str">
            <v>HJ0971</v>
          </cell>
          <cell r="B5795" t="str">
            <v xml:space="preserve">AUDIFONO MICROLAB POWER BASS P800 WHITE 07404     </v>
          </cell>
        </row>
        <row r="5796">
          <cell r="A5796" t="str">
            <v>HJ0972</v>
          </cell>
          <cell r="B5796" t="str">
            <v xml:space="preserve">AUDIFONO MICROLAB POWER BASS P800 RED 07405       </v>
          </cell>
        </row>
        <row r="5797">
          <cell r="A5797" t="str">
            <v>HJ0973</v>
          </cell>
          <cell r="B5797" t="str">
            <v xml:space="preserve">AUDIFONO MICROLAB POWER BASS P800 BLUE 07406      </v>
          </cell>
        </row>
        <row r="5798">
          <cell r="A5798" t="str">
            <v>HJ0974</v>
          </cell>
          <cell r="B5798" t="str">
            <v xml:space="preserve">INTERCOMUNICADOR 2 BANDAS BAOFENG BF-666S 07246   </v>
          </cell>
        </row>
        <row r="5799">
          <cell r="A5799" t="str">
            <v>HJ0975</v>
          </cell>
          <cell r="B5799" t="str">
            <v xml:space="preserve">AUDIFONO MICROLAB IN-EAR C/MIC 07394 BLACK        </v>
          </cell>
        </row>
        <row r="5800">
          <cell r="A5800" t="str">
            <v>HJ0976</v>
          </cell>
          <cell r="B5800" t="str">
            <v xml:space="preserve">AUDIFONO MICROLAB IN-EAR C/MIC 07395 WHITE        </v>
          </cell>
        </row>
        <row r="5801">
          <cell r="A5801" t="str">
            <v>HJ0977</v>
          </cell>
          <cell r="B5801" t="str">
            <v xml:space="preserve">AUDIFONO MICROLAB IN-EAR C/MIC 07396 RED          </v>
          </cell>
        </row>
        <row r="5802">
          <cell r="A5802" t="str">
            <v>HJ0978</v>
          </cell>
          <cell r="B5802" t="str">
            <v xml:space="preserve">AUDIFONO MICROLAB IN-EAR C/MIC 07397 BLUE         </v>
          </cell>
        </row>
        <row r="5803">
          <cell r="A5803" t="str">
            <v>HJ0979</v>
          </cell>
          <cell r="B5803" t="str">
            <v xml:space="preserve">AUDIFONO MICROLAB IN-EAR C/MIC 07398 PURPURA      </v>
          </cell>
        </row>
        <row r="5804">
          <cell r="A5804" t="str">
            <v>HJ0980</v>
          </cell>
          <cell r="B5804" t="str">
            <v xml:space="preserve">AUDIFONO MICROLAB SOUND-TUNING C/MIC 07399 BLACK  </v>
          </cell>
        </row>
        <row r="5805">
          <cell r="A5805" t="str">
            <v>HJ0981</v>
          </cell>
          <cell r="B5805" t="str">
            <v xml:space="preserve">AUDIFONO MICROLAB SOUND-TUNING C/MIC 07400 WHITE  </v>
          </cell>
        </row>
        <row r="5806">
          <cell r="A5806" t="str">
            <v>HJ0982</v>
          </cell>
          <cell r="B5806" t="str">
            <v xml:space="preserve">AUDIFONO MICROLAB SOUND-TUNING C/MIC 07401 RED    </v>
          </cell>
        </row>
        <row r="5807">
          <cell r="A5807" t="str">
            <v>HJ0983</v>
          </cell>
          <cell r="B5807" t="str">
            <v xml:space="preserve">AUDIFONO MICROLAB SOUND-TUNING C/MIC 07402 BLUE   </v>
          </cell>
        </row>
        <row r="5808">
          <cell r="A5808" t="str">
            <v>HJ0984</v>
          </cell>
          <cell r="B5808" t="str">
            <v xml:space="preserve">PARLANTE MINI MICROLAB C/BLUETOOTH 07273 BLACK    </v>
          </cell>
        </row>
        <row r="5809">
          <cell r="A5809" t="str">
            <v>HJ0985</v>
          </cell>
          <cell r="B5809" t="str">
            <v xml:space="preserve">PARLANTE MINI MICROLAB C/BLUETOOTH 07274 WHITE    </v>
          </cell>
        </row>
        <row r="5810">
          <cell r="A5810" t="str">
            <v>HJ0986</v>
          </cell>
          <cell r="B5810" t="str">
            <v xml:space="preserve">PARLANTE MINI MICROLAB C/BLUETOOTH 07275 RED      </v>
          </cell>
        </row>
        <row r="5811">
          <cell r="A5811" t="str">
            <v>HJ0987</v>
          </cell>
          <cell r="B5811" t="str">
            <v xml:space="preserve">PARLANTE MINI MICROLAB C/BLUETOOTH 07276 BLUE     </v>
          </cell>
        </row>
        <row r="5812">
          <cell r="A5812" t="str">
            <v>HJ0988</v>
          </cell>
          <cell r="B5812" t="str">
            <v xml:space="preserve">PARLANTE BLUETOOTH MICROLAB 07268 BLACK           </v>
          </cell>
        </row>
        <row r="5813">
          <cell r="A5813" t="str">
            <v>HJ0989</v>
          </cell>
          <cell r="B5813" t="str">
            <v xml:space="preserve">PARLANTE BLUETOOTH MICROLAB 07269 WHITE           </v>
          </cell>
        </row>
        <row r="5814">
          <cell r="A5814" t="str">
            <v>HJ0990</v>
          </cell>
          <cell r="B5814" t="str">
            <v xml:space="preserve">PARLANTE BLUETOOTH MICROLAB 07264 BLACK           </v>
          </cell>
        </row>
        <row r="5815">
          <cell r="A5815" t="str">
            <v>HJ0991</v>
          </cell>
          <cell r="B5815" t="str">
            <v xml:space="preserve">PARLANTE BLUETOOTH MICROLAB 07265 WHITE           </v>
          </cell>
        </row>
        <row r="5816">
          <cell r="A5816" t="str">
            <v>HJ0992</v>
          </cell>
          <cell r="B5816" t="str">
            <v xml:space="preserve">PARLANTE BLUETOOTH MICROLAB 07266 RED             </v>
          </cell>
        </row>
        <row r="5817">
          <cell r="A5817" t="str">
            <v>HJ0993</v>
          </cell>
          <cell r="B5817" t="str">
            <v xml:space="preserve">PARLANTE BLUETOOTH MICROLAB 07267 BLUE            </v>
          </cell>
        </row>
        <row r="5818">
          <cell r="A5818" t="str">
            <v>HJ0994</v>
          </cell>
          <cell r="B5818" t="str">
            <v xml:space="preserve">WOOFER MICROLAB 2.1 BLACK 07310                   </v>
          </cell>
        </row>
        <row r="5819">
          <cell r="A5819" t="str">
            <v>HJ0995</v>
          </cell>
          <cell r="B5819" t="str">
            <v xml:space="preserve">WOOFER MICROLAB 2.1 BLACK 07206                   </v>
          </cell>
        </row>
        <row r="5820">
          <cell r="A5820" t="str">
            <v>HJ0996</v>
          </cell>
          <cell r="B5820" t="str">
            <v xml:space="preserve">CELULAR MICROLAB DUAL SIM 07320 WHITE             </v>
          </cell>
        </row>
        <row r="5821">
          <cell r="A5821" t="str">
            <v>HJ0997</v>
          </cell>
          <cell r="B5821" t="str">
            <v xml:space="preserve">CELULAR MICROLAB DUAL SIM 07321 RED               </v>
          </cell>
        </row>
        <row r="5822">
          <cell r="A5822" t="str">
            <v>HJ0998</v>
          </cell>
          <cell r="B5822" t="str">
            <v xml:space="preserve">POWER BANK UNIVERSAL MICROLAB 5600MAH OSO 07345   </v>
          </cell>
        </row>
        <row r="5823">
          <cell r="A5823" t="str">
            <v>HJ0999</v>
          </cell>
          <cell r="B5823" t="str">
            <v xml:space="preserve">POWER BANK UNIVERSAL MICROLAB 5600MAH OSO 07346   </v>
          </cell>
        </row>
        <row r="5824">
          <cell r="A5824" t="str">
            <v>HJ1000</v>
          </cell>
          <cell r="B5824" t="str">
            <v xml:space="preserve">PARLANTE BLUETOOTH MICROLAB 07270 RED             </v>
          </cell>
        </row>
        <row r="5825">
          <cell r="A5825" t="str">
            <v>HJ1001</v>
          </cell>
          <cell r="B5825" t="str">
            <v xml:space="preserve">PARLANTE MICROLAB C/BLUETOOTH 07271 BLACK         </v>
          </cell>
        </row>
        <row r="5826">
          <cell r="A5826" t="str">
            <v>HJ1002</v>
          </cell>
          <cell r="B5826" t="str">
            <v xml:space="preserve">PARLANTE MICROLAB C/BLUETOOTH  07272 WHITE        </v>
          </cell>
        </row>
        <row r="5827">
          <cell r="A5827" t="str">
            <v>HJ1003</v>
          </cell>
          <cell r="B5827" t="str">
            <v xml:space="preserve">CELULAR SOS MICROLAB DUAL BLACK 07322             </v>
          </cell>
        </row>
        <row r="5828">
          <cell r="A5828" t="str">
            <v>HJ1004</v>
          </cell>
          <cell r="B5828" t="str">
            <v xml:space="preserve">CELULAR SOS MICROLAB DUAL RED 07323               </v>
          </cell>
        </row>
        <row r="5829">
          <cell r="A5829" t="str">
            <v>HJ1005</v>
          </cell>
          <cell r="B5829" t="str">
            <v xml:space="preserve">TECLADO USB GAMING 3DFX BLACKLIGHT WARLOCK 7524   </v>
          </cell>
        </row>
        <row r="5830">
          <cell r="A5830" t="str">
            <v>HJ1006</v>
          </cell>
          <cell r="B5830" t="str">
            <v xml:space="preserve">TECLADO USB GAMING 3DFX SPEEDY 7523               </v>
          </cell>
        </row>
        <row r="5831">
          <cell r="A5831" t="str">
            <v>HJ1007</v>
          </cell>
          <cell r="B5831" t="str">
            <v xml:space="preserve">MOUSE USB GAMING 3DFX ACCURACY 7519               </v>
          </cell>
        </row>
        <row r="5832">
          <cell r="A5832" t="str">
            <v>HJ1008</v>
          </cell>
          <cell r="B5832" t="str">
            <v xml:space="preserve">MOUSE USB GAMING 3DFX IRON 7520                   </v>
          </cell>
        </row>
        <row r="5833">
          <cell r="A5833" t="str">
            <v>HJ1009</v>
          </cell>
          <cell r="B5833" t="str">
            <v xml:space="preserve">MOUSE USB GAMING 3DFX STRICKER 7521               </v>
          </cell>
        </row>
        <row r="5834">
          <cell r="A5834" t="str">
            <v>HJ1010</v>
          </cell>
          <cell r="B5834" t="str">
            <v xml:space="preserve">MOUSE USB GAMING 3DFX XTITAN 7518                 </v>
          </cell>
        </row>
        <row r="5835">
          <cell r="A5835" t="str">
            <v>HJ1011</v>
          </cell>
          <cell r="B5835" t="str">
            <v xml:space="preserve">TECLADO MOUSE USB GAMING 3DFX SAGE 7522           </v>
          </cell>
        </row>
        <row r="5836">
          <cell r="A5836" t="str">
            <v>HJ1012</v>
          </cell>
          <cell r="B5836" t="str">
            <v xml:space="preserve">ADAPTADOR BLUETOOH AUDIO MICROLAB 07529           </v>
          </cell>
        </row>
        <row r="5837">
          <cell r="A5837" t="str">
            <v>HJ1013</v>
          </cell>
          <cell r="B5837" t="str">
            <v xml:space="preserve">TECLADO BLUETOOTH MICROLAB 06134 BLACK            </v>
          </cell>
        </row>
        <row r="5838">
          <cell r="A5838" t="str">
            <v>HJ1014</v>
          </cell>
          <cell r="B5838" t="str">
            <v xml:space="preserve">TECLADO BLUETOOTH MICROLAB 06135 WHITE            </v>
          </cell>
        </row>
        <row r="5839">
          <cell r="A5839" t="str">
            <v>HJ1015</v>
          </cell>
          <cell r="B5839" t="str">
            <v xml:space="preserve">CAMARA ISPORTS PRO MICROLAB A7 720P 07166 YELLOW  </v>
          </cell>
        </row>
        <row r="5840">
          <cell r="A5840" t="str">
            <v>HJ1016</v>
          </cell>
          <cell r="B5840" t="str">
            <v xml:space="preserve">KIT CAMARA SEG. HUANSO DOMOTICA PRO 07099         </v>
          </cell>
        </row>
        <row r="5841">
          <cell r="A5841" t="str">
            <v>HJ1017</v>
          </cell>
          <cell r="B5841" t="str">
            <v xml:space="preserve">KIT CAMARA SEG. HUANSO DOMOTICA ADVANCED  07100   </v>
          </cell>
        </row>
        <row r="5842">
          <cell r="A5842" t="str">
            <v>HJ1018</v>
          </cell>
          <cell r="B5842" t="str">
            <v xml:space="preserve">PESA DIGITAL KITZEN P/COCINA 3KG 07326            </v>
          </cell>
        </row>
        <row r="5843">
          <cell r="A5843" t="str">
            <v>HJ1019</v>
          </cell>
          <cell r="B5843" t="str">
            <v xml:space="preserve">PESA GRAMERA DIGITAL KITZEN 1 GR/0,5 KG 07327     </v>
          </cell>
        </row>
        <row r="5844">
          <cell r="A5844" t="str">
            <v>HJ1020</v>
          </cell>
          <cell r="B5844" t="str">
            <v xml:space="preserve">PESA GRAMERA PORTATIL KITZEN 50KG 07358           </v>
          </cell>
        </row>
        <row r="5845">
          <cell r="A5845" t="str">
            <v>HJ1021</v>
          </cell>
          <cell r="B5845" t="str">
            <v xml:space="preserve">RADIO MICROLAB P/AUTO MP3/BT 07249                </v>
          </cell>
        </row>
        <row r="5846">
          <cell r="A5846" t="str">
            <v>HJ1022</v>
          </cell>
          <cell r="B5846" t="str">
            <v xml:space="preserve">RADIO MLAB P/AUTO CD/DVD MP3/BT 07384             </v>
          </cell>
        </row>
        <row r="5847">
          <cell r="A5847" t="str">
            <v>HJ1023</v>
          </cell>
          <cell r="B5847" t="str">
            <v xml:space="preserve">PARLANTE P/AUTO MLAB 4" 2V100W 4983               </v>
          </cell>
        </row>
        <row r="5848">
          <cell r="A5848" t="str">
            <v>HJ1024</v>
          </cell>
          <cell r="B5848" t="str">
            <v xml:space="preserve">PARLANTE P/AUTO MLAB 5 ¼" 2V120W 4984             </v>
          </cell>
        </row>
        <row r="5849">
          <cell r="A5849" t="str">
            <v>HJ1025</v>
          </cell>
          <cell r="B5849" t="str">
            <v xml:space="preserve">PARLANTE P/AUTO MLAB 6,5" 2V150W 4985             </v>
          </cell>
        </row>
        <row r="5850">
          <cell r="A5850" t="str">
            <v>HJ1026</v>
          </cell>
          <cell r="B5850" t="str">
            <v xml:space="preserve">PARLANTE P/AUTO MICROLAB 6X9" 3V250W 4986         </v>
          </cell>
        </row>
        <row r="5851">
          <cell r="A5851" t="str">
            <v>HJ1027</v>
          </cell>
          <cell r="B5851" t="str">
            <v xml:space="preserve">LAMPARA EMERGENCIA POWERLAB 120LED 7260           </v>
          </cell>
        </row>
        <row r="5852">
          <cell r="A5852" t="str">
            <v>HJ1028</v>
          </cell>
          <cell r="B5852" t="str">
            <v xml:space="preserve">LAMPARA EMERGENCIA POWERLAB 90LED 7259/8521       </v>
          </cell>
        </row>
        <row r="5853">
          <cell r="A5853" t="str">
            <v>HJ1029</v>
          </cell>
          <cell r="B5853" t="str">
            <v xml:space="preserve">LAMPARA EMERGENCIA POWERLAB 42LED 7262            </v>
          </cell>
        </row>
        <row r="5854">
          <cell r="A5854" t="str">
            <v>HJ1030</v>
          </cell>
          <cell r="B5854" t="str">
            <v xml:space="preserve">MICROFONO INALAMBRICO NUTECH SOLAPA CINTILLO 6973 </v>
          </cell>
        </row>
        <row r="5855">
          <cell r="A5855" t="str">
            <v>HJ1031</v>
          </cell>
          <cell r="B5855" t="str">
            <v xml:space="preserve">ADAPTADOR BLUETOOH AUDIO TP-LINK HA100            </v>
          </cell>
        </row>
        <row r="5856">
          <cell r="A5856" t="str">
            <v>HJ1032</v>
          </cell>
          <cell r="B5856" t="str">
            <v xml:space="preserve">TECLADO MOUSE SMART TV INAL. AUDIOLAB AMSMARTV360 </v>
          </cell>
        </row>
        <row r="5857">
          <cell r="A5857" t="str">
            <v>HJ1033</v>
          </cell>
          <cell r="B5857" t="str">
            <v xml:space="preserve">SOPORTE CELULAR P/AUTO MAGNETICO MICROLAB 7550    </v>
          </cell>
        </row>
        <row r="5858">
          <cell r="A5858" t="str">
            <v>HJ1034</v>
          </cell>
          <cell r="B5858" t="str">
            <v xml:space="preserve">SOPORTE CELULAR P/AUTO UNIVERSAL MICROLAB 7551    </v>
          </cell>
        </row>
        <row r="5859">
          <cell r="A5859" t="str">
            <v>HJ1035</v>
          </cell>
          <cell r="B5859" t="str">
            <v xml:space="preserve">PRESENTADOR LASER MULTIMEDIA MICROLAB 07098       </v>
          </cell>
        </row>
        <row r="5860">
          <cell r="A5860" t="str">
            <v>HJ1036</v>
          </cell>
          <cell r="B5860" t="str">
            <v xml:space="preserve">WOOFER MICROLAB 2,1 USB/SD/FM/BT 20W 07570        </v>
          </cell>
        </row>
        <row r="5861">
          <cell r="A5861" t="str">
            <v>HJ1037</v>
          </cell>
          <cell r="B5861" t="str">
            <v xml:space="preserve">WOOFER 3DFX 2,1 USB/SD/FM/BT 16W 07571            </v>
          </cell>
        </row>
        <row r="5862">
          <cell r="A5862" t="str">
            <v>HJ1038</v>
          </cell>
          <cell r="B5862" t="str">
            <v xml:space="preserve">SMART TV BOX MLAB DONGLE ANDROID 5,1 8GB 7541     </v>
          </cell>
        </row>
        <row r="5863">
          <cell r="A5863" t="str">
            <v>HJ1039</v>
          </cell>
          <cell r="B5863" t="str">
            <v>SMARTWATCH MICROLAB C/BLUETOOTH EJECUTIVE 07598 BK</v>
          </cell>
        </row>
        <row r="5864">
          <cell r="A5864" t="str">
            <v>HJ1040</v>
          </cell>
          <cell r="B5864" t="str">
            <v xml:space="preserve">SMARTWATCH MICROLAB C/BLUETOOTH EJECUTIVE 07621 S </v>
          </cell>
        </row>
        <row r="5865">
          <cell r="A5865" t="str">
            <v>HJ1041</v>
          </cell>
          <cell r="B5865" t="str">
            <v xml:space="preserve">SMARTWATCH MICROLAB C/BLUETOOTH INCLOCK 07600 BK  </v>
          </cell>
        </row>
        <row r="5866">
          <cell r="A5866" t="str">
            <v>HJ1042</v>
          </cell>
          <cell r="B5866" t="str">
            <v>SMARTWATCH MICROLAB C/BLUETOOTH INCLOCK 07622 SILV</v>
          </cell>
        </row>
        <row r="5867">
          <cell r="A5867" t="str">
            <v>HJ1043</v>
          </cell>
          <cell r="B5867" t="str">
            <v>SMARTWATCH MICROLAB C/BLUETOOTH ISPORTPRO 07599 BK</v>
          </cell>
        </row>
        <row r="5868">
          <cell r="A5868" t="str">
            <v>HJ1044</v>
          </cell>
          <cell r="B5868" t="str">
            <v>SMARTWATCH MICROLAB C/BLUETOOTH ISPORTPRO 07623 BL</v>
          </cell>
        </row>
        <row r="5869">
          <cell r="A5869" t="str">
            <v>HJ1045</v>
          </cell>
          <cell r="B5869" t="str">
            <v xml:space="preserve">SMARTWATCH MICROLAB C/BT IFIT HEART RATE 07601 BK </v>
          </cell>
        </row>
        <row r="5870">
          <cell r="A5870" t="str">
            <v>HJ1046</v>
          </cell>
          <cell r="B5870" t="str">
            <v>SMARTWATCH MICROLAB C/BT IFIT HEART RATE 07624 BLU</v>
          </cell>
        </row>
        <row r="5871">
          <cell r="A5871" t="str">
            <v>HJ1047</v>
          </cell>
          <cell r="B5871" t="str">
            <v xml:space="preserve">BASE ENFRIADORA NOTEBOOK MICROLAB 06905           </v>
          </cell>
        </row>
        <row r="5872">
          <cell r="A5872" t="str">
            <v>HJ1048</v>
          </cell>
          <cell r="B5872" t="str">
            <v>PARLANTE MLAB KARAOKE C/BLUETOOTH TERA 4800W 07370</v>
          </cell>
        </row>
        <row r="5873">
          <cell r="A5873" t="str">
            <v>HJ1049</v>
          </cell>
          <cell r="B5873" t="str">
            <v xml:space="preserve">ANTENA TV ANALOGA DIGITAL MLAB 7535               </v>
          </cell>
        </row>
        <row r="5874">
          <cell r="A5874" t="str">
            <v>HJ1050</v>
          </cell>
          <cell r="B5874" t="str">
            <v xml:space="preserve">ANTENA TV ANALOGA DIGITAL MLAB 7534               </v>
          </cell>
        </row>
        <row r="5875">
          <cell r="A5875" t="str">
            <v>HJ1051</v>
          </cell>
          <cell r="B5875" t="str">
            <v xml:space="preserve">SWITCH MLAB 3 BOCAS HDMI 07489                    </v>
          </cell>
        </row>
        <row r="5876">
          <cell r="A5876" t="str">
            <v>HJ1052</v>
          </cell>
          <cell r="B5876" t="str">
            <v xml:space="preserve">SWITCH MLAB 3 BOCAS HDMI C/REMOTO 07490           </v>
          </cell>
        </row>
        <row r="5877">
          <cell r="A5877" t="str">
            <v>HJ1053</v>
          </cell>
          <cell r="B5877" t="str">
            <v xml:space="preserve">BATERIA SONY 9V ALCALINA                          </v>
          </cell>
        </row>
        <row r="5878">
          <cell r="A5878" t="str">
            <v>HJ1054</v>
          </cell>
          <cell r="B5878" t="str">
            <v xml:space="preserve">SPLITTER HDMI A 4 BOCAS FULL HD MLAB 07491        </v>
          </cell>
        </row>
        <row r="5879">
          <cell r="A5879" t="str">
            <v>HJ1055</v>
          </cell>
          <cell r="B5879" t="str">
            <v xml:space="preserve">AUDIFONO MICROLAB C/BLUETOOTH 7171 BLACK          </v>
          </cell>
        </row>
        <row r="5880">
          <cell r="A5880" t="str">
            <v>HJ1056</v>
          </cell>
          <cell r="B5880" t="str">
            <v xml:space="preserve">RADIO MLAB P/AUTO CD/DVD MP3/BT 07385             </v>
          </cell>
        </row>
        <row r="5881">
          <cell r="A5881" t="str">
            <v>HJ1057</v>
          </cell>
          <cell r="B5881" t="str">
            <v xml:space="preserve">TECLADO BLUETOOTH MLAB 06136 BLUE                 </v>
          </cell>
        </row>
        <row r="5882">
          <cell r="A5882" t="str">
            <v>HJ1058</v>
          </cell>
          <cell r="B5882" t="str">
            <v xml:space="preserve">TECLADO SMART TV INALAMBRICO MLAB 7569            </v>
          </cell>
        </row>
        <row r="5883">
          <cell r="A5883" t="str">
            <v>HJ1059</v>
          </cell>
          <cell r="B5883" t="str">
            <v xml:space="preserve">PARLANTE MLAB SOUND BAR C/BT/USB/AUX/FM 60W 07682 </v>
          </cell>
        </row>
        <row r="5884">
          <cell r="A5884" t="str">
            <v>HJ1060</v>
          </cell>
          <cell r="B5884" t="str">
            <v xml:space="preserve">PARLANTE MLAB SOUND BAR C/BT/USB/AUX/FM 80W 07696 </v>
          </cell>
        </row>
        <row r="5885">
          <cell r="A5885" t="str">
            <v>HJ1061</v>
          </cell>
          <cell r="B5885" t="str">
            <v xml:space="preserve">PARLANTE MLAB SOUND BAR C/BT/USB/AUX/FM 80W 07697 </v>
          </cell>
        </row>
        <row r="5886">
          <cell r="A5886" t="str">
            <v>HJ1062</v>
          </cell>
          <cell r="B5886" t="str">
            <v xml:space="preserve">PARLANTE MLAB SOUND BAR C/BT/USB/AUX/FM 80W 07698 </v>
          </cell>
        </row>
        <row r="5887">
          <cell r="A5887" t="str">
            <v>HJ1063</v>
          </cell>
          <cell r="B5887" t="str">
            <v xml:space="preserve">PARLANTE MLAB SOUND BAR C/BT/USB/AUX/FM 60W 07683 </v>
          </cell>
        </row>
        <row r="5888">
          <cell r="A5888" t="str">
            <v>HJ1064</v>
          </cell>
          <cell r="B5888" t="str">
            <v xml:space="preserve">PARLANTE MLAB SOUND BAR C/BT/USB/AUX/FM 60W 07684 </v>
          </cell>
        </row>
        <row r="5889">
          <cell r="A5889" t="str">
            <v>HJ1065</v>
          </cell>
          <cell r="B5889" t="str">
            <v xml:space="preserve">CABLE HDMI - HDMI MLAB 1.8MT C/90° 07646          </v>
          </cell>
        </row>
        <row r="5890">
          <cell r="A5890" t="str">
            <v>HJ1066</v>
          </cell>
          <cell r="B5890" t="str">
            <v xml:space="preserve">CABLE AUDIO OPTICO 1.80MT MLAB 07644              </v>
          </cell>
        </row>
        <row r="5891">
          <cell r="A5891" t="str">
            <v>HJ1067</v>
          </cell>
          <cell r="B5891" t="str">
            <v xml:space="preserve">CABLE EXTENCION USB 3.0 1.8MT MLAB 07648          </v>
          </cell>
        </row>
        <row r="5892">
          <cell r="A5892" t="str">
            <v>HJ1068</v>
          </cell>
          <cell r="B5892" t="str">
            <v xml:space="preserve">CABLE EXTENCION USB 3.0 3MT MLAB 07649            </v>
          </cell>
        </row>
        <row r="5893">
          <cell r="A5893" t="str">
            <v>HJ1069</v>
          </cell>
          <cell r="B5893" t="str">
            <v xml:space="preserve">CABLE PLUG STEREO A 2 RCA 1.8MT MLAB 07642        </v>
          </cell>
        </row>
        <row r="5894">
          <cell r="A5894" t="str">
            <v>HJ1070</v>
          </cell>
          <cell r="B5894" t="str">
            <v xml:space="preserve">CABLE PLUG STEREO A 2 RCA 3MT MLAB 07643          </v>
          </cell>
        </row>
        <row r="5895">
          <cell r="A5895" t="str">
            <v>HJ1071</v>
          </cell>
          <cell r="B5895" t="str">
            <v xml:space="preserve">CABLE PLUG STEREO A STEREO 1MT MLAB 07640         </v>
          </cell>
        </row>
        <row r="5896">
          <cell r="A5896" t="str">
            <v>HJ1072</v>
          </cell>
          <cell r="B5896" t="str">
            <v xml:space="preserve">CABLE PLUG STEREO A STEREO 2MT MLAB 07641         </v>
          </cell>
        </row>
        <row r="5897">
          <cell r="A5897" t="str">
            <v>HJ1073</v>
          </cell>
          <cell r="B5897" t="str">
            <v xml:space="preserve">SMART TV BOX MLAB ANDROID 4.4 8GB 07838           </v>
          </cell>
        </row>
        <row r="5898">
          <cell r="A5898" t="str">
            <v>HJ1074</v>
          </cell>
          <cell r="B5898" t="str">
            <v xml:space="preserve">MP4 8GB MLAB C/AUDIFONO BT 7693 BLACK             </v>
          </cell>
        </row>
        <row r="5899">
          <cell r="A5899" t="str">
            <v>HJ1075</v>
          </cell>
          <cell r="B5899" t="str">
            <v xml:space="preserve">RELOJ GPS MLAB P/NIÑO 07901 BLUE                  </v>
          </cell>
        </row>
        <row r="5900">
          <cell r="A5900" t="str">
            <v>HJ1076</v>
          </cell>
          <cell r="B5900" t="str">
            <v xml:space="preserve">RELOJ GPS MLAB P/NIÑO 07928 RED                   </v>
          </cell>
        </row>
        <row r="5901">
          <cell r="A5901" t="str">
            <v>HJ1077</v>
          </cell>
          <cell r="B5901" t="str">
            <v xml:space="preserve">CABLE USB IPHONE 5/6/7 MLAB BLINDADO 07778 BLACK  </v>
          </cell>
        </row>
        <row r="5902">
          <cell r="A5902" t="str">
            <v>HJ1078</v>
          </cell>
          <cell r="B5902" t="str">
            <v xml:space="preserve">CABLE USB IPHONE 5/6/7 MLAB BLINDADO 07781 BLUE   </v>
          </cell>
        </row>
        <row r="5903">
          <cell r="A5903" t="str">
            <v>HJ1079</v>
          </cell>
          <cell r="B5903" t="str">
            <v xml:space="preserve">CABLE USB IPHONE 5/6/7 MLAB BLINDADO 07780 RED    </v>
          </cell>
        </row>
        <row r="5904">
          <cell r="A5904" t="str">
            <v>HJ1080</v>
          </cell>
          <cell r="B5904" t="str">
            <v xml:space="preserve">CABLE USB IPHONE 5/6/7 MLAB BLINDADO 07779 WHITE  </v>
          </cell>
        </row>
        <row r="5905">
          <cell r="A5905" t="str">
            <v>HJ1085</v>
          </cell>
          <cell r="B5905" t="str">
            <v xml:space="preserve">POWER BANK UNIVERSAL MLAB 12000MAH 07760          </v>
          </cell>
        </row>
        <row r="5906">
          <cell r="A5906" t="str">
            <v>HJ1086</v>
          </cell>
          <cell r="B5906" t="str">
            <v xml:space="preserve">POWER BANK UNIVERSAL MLAB 12000MAH 07761          </v>
          </cell>
        </row>
        <row r="5907">
          <cell r="A5907" t="str">
            <v>HJ1087</v>
          </cell>
          <cell r="B5907" t="str">
            <v xml:space="preserve">SOPORTE CELULAR P/AUTO MLAB 7549                  </v>
          </cell>
        </row>
        <row r="5908">
          <cell r="A5908" t="str">
            <v>HJ1088</v>
          </cell>
          <cell r="B5908" t="str">
            <v xml:space="preserve">SMART TV BOX MLAB ANDROID 4K 07836                </v>
          </cell>
        </row>
        <row r="5909">
          <cell r="A5909" t="str">
            <v>HJ1089</v>
          </cell>
          <cell r="B5909" t="str">
            <v xml:space="preserve">PARLANTE MLAB KARAOKE C/BT 12" C/ATRIL 07869      </v>
          </cell>
        </row>
        <row r="5910">
          <cell r="A5910" t="str">
            <v>HJ1090</v>
          </cell>
          <cell r="B5910" t="str">
            <v xml:space="preserve">RADIO RELOJ MLAB C/USB 07903                      </v>
          </cell>
        </row>
        <row r="5911">
          <cell r="A5911" t="str">
            <v>HJ1091</v>
          </cell>
          <cell r="B5911" t="str">
            <v xml:space="preserve">RADIO RELOJ MLAB LCD 1,8" 07904                   </v>
          </cell>
        </row>
        <row r="5912">
          <cell r="A5912" t="str">
            <v>HJ1092</v>
          </cell>
          <cell r="B5912" t="str">
            <v xml:space="preserve">AUDIFONO MLAB C/BLUETOOTH P200 BLUE 07818         </v>
          </cell>
        </row>
        <row r="5913">
          <cell r="A5913" t="str">
            <v>HJ1093</v>
          </cell>
          <cell r="B5913" t="str">
            <v xml:space="preserve">AUDIFONO MLAB C/BLUETOOTH P200 YELLOW 07817       </v>
          </cell>
        </row>
        <row r="5914">
          <cell r="A5914" t="str">
            <v>HJ1094</v>
          </cell>
          <cell r="B5914" t="str">
            <v xml:space="preserve">AUDIFONO MLAB C/BLUETOOTH P200 BLACK 07816        </v>
          </cell>
        </row>
        <row r="5915">
          <cell r="A5915" t="str">
            <v>HJ1095</v>
          </cell>
          <cell r="B5915" t="str">
            <v xml:space="preserve">AUDIFONO MLAB C/BLUETOOTH P100 BLACK 07819        </v>
          </cell>
        </row>
        <row r="5916">
          <cell r="A5916" t="str">
            <v>HJ1096</v>
          </cell>
          <cell r="B5916" t="str">
            <v xml:space="preserve">AUDIFONO MLAB C/BLUETOOTH P100 WHITE 07820        </v>
          </cell>
        </row>
        <row r="5917">
          <cell r="A5917" t="str">
            <v>HJ1097</v>
          </cell>
          <cell r="B5917" t="str">
            <v xml:space="preserve">AUDIFONO MLAB ISPORTS PRO MODEL 7738              </v>
          </cell>
        </row>
        <row r="5918">
          <cell r="A5918" t="str">
            <v>HJ1098</v>
          </cell>
          <cell r="B5918" t="str">
            <v xml:space="preserve">AUDIFONO MLAB ISPORTS PRO MODEL 7736              </v>
          </cell>
        </row>
        <row r="5919">
          <cell r="A5919" t="str">
            <v>HJ1099</v>
          </cell>
          <cell r="B5919" t="str">
            <v xml:space="preserve">AUDIFONO MLAB C/BLUETOOTH ISPORTS PRO WHITE 07750 </v>
          </cell>
        </row>
        <row r="5920">
          <cell r="A5920" t="str">
            <v>HJ1100</v>
          </cell>
          <cell r="B5920" t="str">
            <v xml:space="preserve">AUDIFONO MLAB C/BLUETOOTH ISPORTS PRO RED 07751   </v>
          </cell>
        </row>
        <row r="5921">
          <cell r="A5921" t="str">
            <v>HJ1101</v>
          </cell>
          <cell r="B5921" t="str">
            <v xml:space="preserve">AUDIFONO MLAB C/BLUETOOTH ISPORTS PRO BLACK 07749 </v>
          </cell>
        </row>
        <row r="5922">
          <cell r="A5922" t="str">
            <v>HJ1102</v>
          </cell>
          <cell r="B5922" t="str">
            <v xml:space="preserve">AUDIFONO MLAB C/BLUETOOTH ISPORTS PRO BLUE 07752  </v>
          </cell>
        </row>
        <row r="5923">
          <cell r="A5923" t="str">
            <v>HJ1103</v>
          </cell>
          <cell r="B5923" t="str">
            <v xml:space="preserve">AUDIFONO MANOS LIBRES MLAB 07729 GREEN            </v>
          </cell>
        </row>
        <row r="5924">
          <cell r="A5924" t="str">
            <v>HJ1104</v>
          </cell>
          <cell r="B5924" t="str">
            <v xml:space="preserve">AUDIFONO MANOS LIBRES MLAB 07726 BLACK            </v>
          </cell>
        </row>
        <row r="5925">
          <cell r="A5925" t="str">
            <v>HJ1105</v>
          </cell>
          <cell r="B5925" t="str">
            <v xml:space="preserve">AUDIFONO MANOS LIBRES MLAB 07727 WHITE            </v>
          </cell>
        </row>
        <row r="5926">
          <cell r="A5926" t="str">
            <v>HJ1106</v>
          </cell>
          <cell r="B5926" t="str">
            <v xml:space="preserve">AUDIFONO MANOS LIBRES MLAB 07728 RED              </v>
          </cell>
        </row>
        <row r="5927">
          <cell r="A5927" t="str">
            <v>HJ1107</v>
          </cell>
          <cell r="B5927" t="str">
            <v xml:space="preserve">RADIO RELOJ MLAB C/USB 07916 ORANGE               </v>
          </cell>
        </row>
        <row r="5928">
          <cell r="A5928" t="str">
            <v>HJ1108</v>
          </cell>
          <cell r="B5928" t="str">
            <v xml:space="preserve">RADIO RELOJ MLAB C/USB 07917 BLUE                 </v>
          </cell>
        </row>
        <row r="5929">
          <cell r="A5929" t="str">
            <v>HJ1109</v>
          </cell>
          <cell r="B5929" t="str">
            <v xml:space="preserve">POWER BANK UNIVERSAL MLAB 10000MAH 07762 BLACK    </v>
          </cell>
        </row>
        <row r="5930">
          <cell r="A5930" t="str">
            <v>HJ1110</v>
          </cell>
          <cell r="B5930" t="str">
            <v xml:space="preserve">POWER BANK UNIVERSAL MLAB 4400MAH 07754 BLACK     </v>
          </cell>
        </row>
        <row r="5931">
          <cell r="A5931" t="str">
            <v>HJ1111</v>
          </cell>
          <cell r="B5931" t="str">
            <v xml:space="preserve">CARGADOR USB MLAB 4 PUERTOS 07873                 </v>
          </cell>
        </row>
        <row r="5932">
          <cell r="A5932" t="str">
            <v>HJ1112</v>
          </cell>
          <cell r="B5932" t="str">
            <v xml:space="preserve">ADAPTADOR UNIVERSAL VIAJERO 2 PUERTOS 4.2A 07803  </v>
          </cell>
        </row>
        <row r="5933">
          <cell r="A5933" t="str">
            <v>HJ1113</v>
          </cell>
          <cell r="B5933" t="str">
            <v xml:space="preserve">POWER BANK UNIVERSAL MLAB 10000MAH 07784 SOLAR    </v>
          </cell>
        </row>
        <row r="5934">
          <cell r="A5934" t="str">
            <v>HJ1114</v>
          </cell>
          <cell r="B5934" t="str">
            <v xml:space="preserve">AUDIFONO MLAB C/BLUETOOTH P100 RED 07821          </v>
          </cell>
        </row>
        <row r="5935">
          <cell r="A5935" t="str">
            <v>HJ1115</v>
          </cell>
          <cell r="B5935" t="str">
            <v xml:space="preserve">BINOCULAR MLAB 21MM 8X C/BOLSO 07785              </v>
          </cell>
        </row>
        <row r="5936">
          <cell r="A5936" t="str">
            <v>HJ1116</v>
          </cell>
          <cell r="B5936" t="str">
            <v xml:space="preserve">BINOCULAR MLAB 25MM 10X C/BOLSO 07786             </v>
          </cell>
        </row>
        <row r="5937">
          <cell r="A5937" t="str">
            <v>HJ1117</v>
          </cell>
          <cell r="B5937" t="str">
            <v xml:space="preserve">BINOCULAR MLAB 32MM 10X C/BOLSO 07787             </v>
          </cell>
        </row>
        <row r="5938">
          <cell r="A5938" t="str">
            <v>HJ1118</v>
          </cell>
          <cell r="B5938" t="str">
            <v>POWER BANK UNIVERSAL MLAB 6000MAH 07783 SOLAR C/LE</v>
          </cell>
        </row>
        <row r="5939">
          <cell r="A5939" t="str">
            <v>HJ1119</v>
          </cell>
          <cell r="B5939" t="str">
            <v xml:space="preserve">CAMARA I SPORTS PRO MICROLAB C/WIFI 360° 07934    </v>
          </cell>
        </row>
        <row r="5940">
          <cell r="A5940" t="str">
            <v>HJ1120</v>
          </cell>
          <cell r="B5940" t="str">
            <v xml:space="preserve">PUNTERO LASER MLAB 07804                          </v>
          </cell>
        </row>
        <row r="5941">
          <cell r="A5941" t="str">
            <v>HJ1121</v>
          </cell>
          <cell r="B5941" t="str">
            <v xml:space="preserve">AUDIF M. LIBRES MLAB ISPORT EAR CLIP BLACK 7730   </v>
          </cell>
        </row>
        <row r="5942">
          <cell r="A5942" t="str">
            <v>HJ1122</v>
          </cell>
          <cell r="B5942" t="str">
            <v xml:space="preserve">AUDIF M. LIBRES MLAB ISPORT EAR CLIP WHITE 7731   </v>
          </cell>
        </row>
        <row r="5943">
          <cell r="A5943" t="str">
            <v>HJ1123</v>
          </cell>
          <cell r="B5943" t="str">
            <v xml:space="preserve">AUDIF M. LIBRES MLAB ISPORT EAR CLIP RED 7732     </v>
          </cell>
        </row>
        <row r="5944">
          <cell r="A5944" t="str">
            <v>HJ1124</v>
          </cell>
          <cell r="B5944" t="str">
            <v xml:space="preserve">AUDIF M. LIBRES MLAB ISPORT LUMINOUS BLACK 07739  </v>
          </cell>
        </row>
        <row r="5945">
          <cell r="A5945" t="str">
            <v>HJ1125</v>
          </cell>
          <cell r="B5945" t="str">
            <v xml:space="preserve">AUDIF M. LIBRES MLAB ISPORT LUMINOUS RED 07741    </v>
          </cell>
        </row>
        <row r="5946">
          <cell r="A5946" t="str">
            <v>HJ1126</v>
          </cell>
          <cell r="B5946" t="str">
            <v xml:space="preserve">AUDIF M. LIBRES MLAB ISPORT LUMINOUS WHITE 07740  </v>
          </cell>
        </row>
        <row r="5947">
          <cell r="A5947" t="str">
            <v>HJ1127</v>
          </cell>
          <cell r="B5947" t="str">
            <v xml:space="preserve">AUDIFONO M. LIBRES MLAB 07742 BLACK/RED           </v>
          </cell>
        </row>
        <row r="5948">
          <cell r="A5948" t="str">
            <v>HJ1128</v>
          </cell>
          <cell r="B5948" t="str">
            <v xml:space="preserve">AUDIFONO MLAB ISPORT HOOK C/MIC 7744 GREEN/GRAY   </v>
          </cell>
        </row>
        <row r="5949">
          <cell r="A5949" t="str">
            <v>HJ1129</v>
          </cell>
          <cell r="B5949" t="str">
            <v xml:space="preserve">AUDIF M. LIBRES MLAB 07743 WHITE/GRAY             </v>
          </cell>
        </row>
        <row r="5950">
          <cell r="A5950" t="str">
            <v>HJ1130</v>
          </cell>
          <cell r="B5950" t="str">
            <v xml:space="preserve">CASETTE MLAB MP3 CAPTURE 07913                    </v>
          </cell>
        </row>
        <row r="5951">
          <cell r="A5951" t="str">
            <v>HJ1131</v>
          </cell>
          <cell r="B5951" t="str">
            <v xml:space="preserve">AUDIFONO MLAB ISPORT HOOK C/MIC 7733 BLACK        </v>
          </cell>
        </row>
        <row r="5952">
          <cell r="A5952" t="str">
            <v>HJ1132</v>
          </cell>
          <cell r="B5952" t="str">
            <v xml:space="preserve">CABLE PLUG STEREO A 2 PLUG HEMBRA 07645           </v>
          </cell>
        </row>
        <row r="5953">
          <cell r="A5953" t="str">
            <v>HJ1133</v>
          </cell>
          <cell r="B5953" t="str">
            <v xml:space="preserve">JOYSTICK BLUETOOTH P/CELULAR 3DFX 07830           </v>
          </cell>
        </row>
        <row r="5954">
          <cell r="A5954" t="str">
            <v>HJ1134</v>
          </cell>
          <cell r="B5954" t="str">
            <v xml:space="preserve">CONVERSOR MLAB HDMI A VGA + AUDIO 07810           </v>
          </cell>
        </row>
        <row r="5955">
          <cell r="A5955" t="str">
            <v>HJ1135</v>
          </cell>
          <cell r="B5955" t="str">
            <v xml:space="preserve">CONVERSOR MLAB MINI DISPLAY A HDMI  07812         </v>
          </cell>
        </row>
        <row r="5956">
          <cell r="A5956" t="str">
            <v>HJ1136</v>
          </cell>
          <cell r="B5956" t="str">
            <v xml:space="preserve">CONVERSOR MLAB MINI DISPLAY A VGA   07813         </v>
          </cell>
        </row>
        <row r="5957">
          <cell r="A5957" t="str">
            <v>HJ1137</v>
          </cell>
          <cell r="B5957" t="str">
            <v xml:space="preserve">CONVERSOR MLAB VGA A HDMI 07811                   </v>
          </cell>
        </row>
        <row r="5958">
          <cell r="A5958" t="str">
            <v>HJ1138</v>
          </cell>
          <cell r="B5958" t="str">
            <v xml:space="preserve">CAMARA IP C/WIFI MLAB INTERIOR  07828             </v>
          </cell>
        </row>
        <row r="5959">
          <cell r="A5959" t="str">
            <v>HJ1139</v>
          </cell>
          <cell r="B5959" t="str">
            <v xml:space="preserve">CAMARA IP C/WIFI MLAB INTERIOR  07829             </v>
          </cell>
        </row>
        <row r="5960">
          <cell r="A5960" t="str">
            <v>HJ1140</v>
          </cell>
          <cell r="B5960" t="str">
            <v xml:space="preserve">TELEFONO TIPO GONDOLA MLAB LED BLACK 07792        </v>
          </cell>
        </row>
        <row r="5961">
          <cell r="A5961" t="str">
            <v>HJ1141</v>
          </cell>
          <cell r="B5961" t="str">
            <v xml:space="preserve">TELEFONO TIPO GONDOLA MLAB LED WHITE 07793        </v>
          </cell>
        </row>
        <row r="5962">
          <cell r="A5962" t="str">
            <v>HJ1142</v>
          </cell>
          <cell r="B5962" t="str">
            <v xml:space="preserve">TELEFONO ESCRITORIO MLAB BIG BUTTON BLACK 07796   </v>
          </cell>
        </row>
        <row r="5963">
          <cell r="A5963" t="str">
            <v>HJ1143</v>
          </cell>
          <cell r="B5963" t="str">
            <v xml:space="preserve">TELEFONO ESCRITORIO MLAB BIG BUTTON WHITE 07797   </v>
          </cell>
        </row>
        <row r="5964">
          <cell r="A5964" t="str">
            <v>HJ1144</v>
          </cell>
          <cell r="B5964" t="str">
            <v xml:space="preserve">TELEFONO ESCRITORIO MLAB BLACK 07794              </v>
          </cell>
        </row>
        <row r="5965">
          <cell r="A5965" t="str">
            <v>HJ1145</v>
          </cell>
          <cell r="B5965" t="str">
            <v xml:space="preserve">TELEFONO ESCRITORIO MLAB BLACK 07798              </v>
          </cell>
        </row>
        <row r="5966">
          <cell r="A5966" t="str">
            <v>HJ1146</v>
          </cell>
          <cell r="B5966" t="str">
            <v xml:space="preserve">TELEFONO ESCRITORIO MLAB  WHITE 07799             </v>
          </cell>
        </row>
        <row r="5967">
          <cell r="A5967" t="str">
            <v>HJ1147</v>
          </cell>
          <cell r="B5967" t="str">
            <v xml:space="preserve">TELEFONO ESCRITORIO MLAB WHITE 07795              </v>
          </cell>
        </row>
        <row r="5968">
          <cell r="A5968" t="str">
            <v>HJ1148</v>
          </cell>
          <cell r="B5968" t="str">
            <v xml:space="preserve">RADIO MLAB RETRO C/BLUETOOTH/AM/FM/USB 07809      </v>
          </cell>
        </row>
        <row r="5969">
          <cell r="A5969" t="str">
            <v>HJ1149</v>
          </cell>
          <cell r="B5969" t="str">
            <v xml:space="preserve">RADIO MLAB VINTAGE C/BLUETOOTH/AM/FM/USB 07808    </v>
          </cell>
        </row>
        <row r="5970">
          <cell r="A5970" t="str">
            <v>HJ1150</v>
          </cell>
          <cell r="B5970" t="str">
            <v xml:space="preserve">INTERCOMUNICADOR 2 BANDAS BAOFENG UV-5R 07247     </v>
          </cell>
        </row>
        <row r="5971">
          <cell r="A5971" t="str">
            <v>HJ1151</v>
          </cell>
          <cell r="B5971" t="str">
            <v xml:space="preserve">JOYSTICK MLAB BLUETOOTH/SENSOR TOUCH PS4 7902     </v>
          </cell>
        </row>
        <row r="5972">
          <cell r="A5972" t="str">
            <v>HJ1152</v>
          </cell>
          <cell r="B5972" t="str">
            <v xml:space="preserve">AUDIFONO MLAB C/BLUETOOTH ACTION-FIT BLACK 07745  </v>
          </cell>
        </row>
        <row r="5973">
          <cell r="A5973" t="str">
            <v>HJ1153</v>
          </cell>
          <cell r="B5973" t="str">
            <v xml:space="preserve">TELEOBJETIVO SMARTPHONE MLAB 8X 07958             </v>
          </cell>
        </row>
        <row r="5974">
          <cell r="A5974" t="str">
            <v>HJ1154</v>
          </cell>
          <cell r="B5974" t="str">
            <v xml:space="preserve">TELEOBJETIVO SMARTPHONE MLAB 12X 07959            </v>
          </cell>
        </row>
        <row r="5975">
          <cell r="A5975" t="str">
            <v>HJ1155</v>
          </cell>
          <cell r="B5975" t="str">
            <v xml:space="preserve">TELEOBJETIVO SMARTPHONE MLAB 18X 07960            </v>
          </cell>
        </row>
        <row r="5976">
          <cell r="A5976" t="str">
            <v>HJ1156</v>
          </cell>
          <cell r="B5976" t="str">
            <v xml:space="preserve">BASE ENFRIADORA NOTEBOOK MICROLAB 06906           </v>
          </cell>
        </row>
        <row r="5977">
          <cell r="A5977" t="str">
            <v>HJ1157</v>
          </cell>
          <cell r="B5977" t="str">
            <v xml:space="preserve">PARLANTE MINI MICROLAB C/BLUETOOTH 07278 GREEN    </v>
          </cell>
        </row>
        <row r="5978">
          <cell r="A5978" t="str">
            <v>HJ1158</v>
          </cell>
          <cell r="B5978" t="str">
            <v xml:space="preserve">PARLANTE MICROLAB ZUKA BASS C/BLUETOOTH 7281      </v>
          </cell>
        </row>
        <row r="5979">
          <cell r="A5979" t="str">
            <v>HJ1159</v>
          </cell>
          <cell r="B5979" t="str">
            <v xml:space="preserve">CELULAR SOS MLAB C/BASE DUAL BLACK 08090          </v>
          </cell>
        </row>
        <row r="5980">
          <cell r="A5980" t="str">
            <v>HJ1160</v>
          </cell>
          <cell r="B5980" t="str">
            <v xml:space="preserve">CELULAR SOS MLAB C/BASE DUAL RED 08091            </v>
          </cell>
        </row>
        <row r="5981">
          <cell r="A5981" t="str">
            <v>HJ1161</v>
          </cell>
          <cell r="B5981" t="str">
            <v xml:space="preserve">CELULAR SOS MLAB C/BASE DUAL BLACK 08084          </v>
          </cell>
        </row>
        <row r="5982">
          <cell r="A5982" t="str">
            <v>HJ1162</v>
          </cell>
          <cell r="B5982" t="str">
            <v xml:space="preserve">CELULAR SOS MLAB C/BASE DUAL RED 08085            </v>
          </cell>
        </row>
        <row r="5983">
          <cell r="A5983" t="str">
            <v>HJ1163</v>
          </cell>
          <cell r="B5983" t="str">
            <v xml:space="preserve">CELULAR SOS MLAB C/BASE DUAL BLUE 08086           </v>
          </cell>
        </row>
        <row r="5984">
          <cell r="A5984" t="str">
            <v>HJ1164</v>
          </cell>
          <cell r="B5984" t="str">
            <v xml:space="preserve">TABLET 7" MLAB MB4 SILVER 8106                    </v>
          </cell>
        </row>
        <row r="5985">
          <cell r="A5985" t="str">
            <v>HJ1165</v>
          </cell>
          <cell r="B5985" t="str">
            <v xml:space="preserve">TABLET 7" MLAB MB4 BLACK 8107                     </v>
          </cell>
        </row>
        <row r="5986">
          <cell r="A5986" t="str">
            <v>HJ1166</v>
          </cell>
          <cell r="B5986" t="str">
            <v xml:space="preserve">TABLET 7" MLAB MB4 PURPLE 8109                    </v>
          </cell>
        </row>
        <row r="5987">
          <cell r="A5987" t="str">
            <v>HJ1167</v>
          </cell>
          <cell r="B5987" t="str">
            <v xml:space="preserve">TABLET 7" MLAB MB4 RED 8108                       </v>
          </cell>
        </row>
        <row r="5988">
          <cell r="A5988" t="str">
            <v>HJ1168</v>
          </cell>
          <cell r="B5988" t="str">
            <v xml:space="preserve">TABLET 7" MLAB MB4 3G BLACK 8110                  </v>
          </cell>
        </row>
        <row r="5989">
          <cell r="A5989" t="str">
            <v>HJ1169</v>
          </cell>
          <cell r="B5989" t="str">
            <v xml:space="preserve">PARLANTE MLAB KARAOKE HEAVY BASS 15" 07832 2/MIC  </v>
          </cell>
        </row>
        <row r="5990">
          <cell r="A5990" t="str">
            <v>HJ1170</v>
          </cell>
          <cell r="B5990" t="str">
            <v xml:space="preserve">PARLANTE BLUETOOTH PROSOUND/MONSTER P450M         </v>
          </cell>
        </row>
        <row r="5991">
          <cell r="A5991" t="str">
            <v>HJ1171</v>
          </cell>
          <cell r="B5991" t="str">
            <v xml:space="preserve">PARLANTE BLUETOOTH PROSOUND/MONSTER P450R         </v>
          </cell>
        </row>
        <row r="5992">
          <cell r="A5992" t="str">
            <v>HJ1172</v>
          </cell>
          <cell r="B5992" t="str">
            <v xml:space="preserve">AUDIFONO GAMER 3DFX 8973 1 PLUS + ADAP A 2 RED    </v>
          </cell>
        </row>
        <row r="5993">
          <cell r="A5993" t="str">
            <v>HJ1173</v>
          </cell>
          <cell r="B5993" t="str">
            <v xml:space="preserve">AUDIFONO GAMER 3DFX 8974 PLUS + ADAP A 2 BLUE     </v>
          </cell>
        </row>
        <row r="5994">
          <cell r="A5994" t="str">
            <v>HJ1174</v>
          </cell>
          <cell r="B5994" t="str">
            <v xml:space="preserve">AUDIFONO MULTIMEDIA MLAB 8972                     </v>
          </cell>
        </row>
        <row r="5995">
          <cell r="A5995" t="str">
            <v>HJ1175</v>
          </cell>
          <cell r="B5995" t="str">
            <v xml:space="preserve">AUDIFONO C/MIC CINTILLO MLAB 8181 BK              </v>
          </cell>
        </row>
        <row r="5996">
          <cell r="A5996" t="str">
            <v>HJ1176</v>
          </cell>
          <cell r="B5996" t="str">
            <v xml:space="preserve">AUDIFONO C/MIC CINTILLO MLAB 8182 BLUE            </v>
          </cell>
        </row>
        <row r="5997">
          <cell r="A5997" t="str">
            <v>HJ1177</v>
          </cell>
          <cell r="B5997" t="str">
            <v xml:space="preserve">AUDIFONO C/MIC CINTILLO MLAB 8183 RED             </v>
          </cell>
        </row>
        <row r="5998">
          <cell r="A5998" t="str">
            <v>HL0002</v>
          </cell>
          <cell r="B5998" t="str">
            <v xml:space="preserve">BASE ENFRIADORA NOTEBOOK CLIPTEC RZK546           </v>
          </cell>
        </row>
        <row r="5999">
          <cell r="A5999" t="str">
            <v>HL0003</v>
          </cell>
          <cell r="B5999" t="str">
            <v xml:space="preserve">BASE ENFRIADORA NOTEBOOK CLIPTEC RZK733           </v>
          </cell>
        </row>
        <row r="6000">
          <cell r="A6000" t="str">
            <v>HL0004</v>
          </cell>
          <cell r="B6000" t="str">
            <v xml:space="preserve">BASE ENFRIADORA NOTEBOOK CLIPTEC RZK545           </v>
          </cell>
        </row>
        <row r="6001">
          <cell r="A6001" t="str">
            <v>HL0005</v>
          </cell>
          <cell r="B6001" t="str">
            <v xml:space="preserve">LECTOR TARJETA USB 4 EN 1 CLIPTEC RZR504 WHITE    </v>
          </cell>
        </row>
        <row r="6002">
          <cell r="A6002" t="str">
            <v>HL0006</v>
          </cell>
          <cell r="B6002" t="str">
            <v xml:space="preserve">LECTOR TARJETA USB 4 EN 1 CLIPTEC RZR504 BLUE     </v>
          </cell>
        </row>
        <row r="6003">
          <cell r="A6003" t="str">
            <v>HL0007</v>
          </cell>
          <cell r="B6003" t="str">
            <v xml:space="preserve">HUB USB 2.0 4 BOCAS CLIPTEC RZH201                </v>
          </cell>
        </row>
        <row r="6004">
          <cell r="A6004" t="str">
            <v>HL0008</v>
          </cell>
          <cell r="B6004" t="str">
            <v xml:space="preserve">AUDIFONO CLIPTEC BMH719                           </v>
          </cell>
        </row>
        <row r="6005">
          <cell r="A6005" t="str">
            <v>HL0009</v>
          </cell>
          <cell r="B6005" t="str">
            <v xml:space="preserve">BLUETOOTH MANO LIBRE AVANTALK TREXDUO             </v>
          </cell>
        </row>
        <row r="6006">
          <cell r="A6006" t="str">
            <v>HL0010</v>
          </cell>
          <cell r="B6006" t="str">
            <v xml:space="preserve">BLUETOOTH MANO LIBRE AVANTALK MULTIPOINT 4G       </v>
          </cell>
        </row>
        <row r="6007">
          <cell r="A6007" t="str">
            <v>HL0011</v>
          </cell>
          <cell r="B6007" t="str">
            <v xml:space="preserve">AUDIFONO STEREO BLUETOOTH AVANTALK                </v>
          </cell>
        </row>
        <row r="6008">
          <cell r="A6008" t="str">
            <v>HL0012</v>
          </cell>
          <cell r="B6008" t="str">
            <v xml:space="preserve">AUDIFONO STEREO BLUETOOTH AVANTALK JOGGER         </v>
          </cell>
        </row>
        <row r="6009">
          <cell r="A6009" t="str">
            <v>HL0013</v>
          </cell>
          <cell r="B6009" t="str">
            <v xml:space="preserve">PROTECTOR DE PANTALLA PARA IPHONE 4 AVANTREE      </v>
          </cell>
        </row>
        <row r="6010">
          <cell r="A6010" t="str">
            <v>HL0014</v>
          </cell>
          <cell r="B6010" t="str">
            <v xml:space="preserve">FUNDA SILICONA IPHONE 4 AVANTREE                  </v>
          </cell>
        </row>
        <row r="6011">
          <cell r="A6011" t="str">
            <v>HL0015</v>
          </cell>
          <cell r="B6011" t="str">
            <v xml:space="preserve">FUNDA CUERO IPHONE 4 AVANTREE                     </v>
          </cell>
        </row>
        <row r="6012">
          <cell r="A6012" t="str">
            <v>HL0016</v>
          </cell>
          <cell r="B6012" t="str">
            <v xml:space="preserve">CARCASA METAL NEGRO IPHONE 4 AVANTREE             </v>
          </cell>
        </row>
        <row r="6013">
          <cell r="A6013" t="str">
            <v>HL0017</v>
          </cell>
          <cell r="B6013" t="str">
            <v xml:space="preserve">CARCASA FIBRA CARBON IPHONE 4 AVANTREE            </v>
          </cell>
        </row>
        <row r="6014">
          <cell r="A6014" t="str">
            <v>HL0018</v>
          </cell>
          <cell r="B6014" t="str">
            <v xml:space="preserve">CARCASA METAL ESPEJO IPHONE 4 AVANTREE            </v>
          </cell>
        </row>
        <row r="6015">
          <cell r="A6015" t="str">
            <v>HL0019</v>
          </cell>
          <cell r="B6015" t="str">
            <v xml:space="preserve">CARCASA METAL ESTRIADO IPHONE 4 AVANTREE          </v>
          </cell>
        </row>
        <row r="6016">
          <cell r="A6016" t="str">
            <v>HL0020</v>
          </cell>
          <cell r="B6016" t="str">
            <v xml:space="preserve">PROTECTOR DE PANTALLA PARA IPAD 2 AVANTREE        </v>
          </cell>
        </row>
        <row r="6017">
          <cell r="A6017" t="str">
            <v>HL0021</v>
          </cell>
          <cell r="B6017" t="str">
            <v>PROTECTOR DE PANTALLA PARA SAMSUNG GALAXY TAB AVAN</v>
          </cell>
        </row>
        <row r="6018">
          <cell r="A6018" t="str">
            <v>HL0022</v>
          </cell>
          <cell r="B6018" t="str">
            <v xml:space="preserve">FUNDA SILICONA SAMSUNG GALAXY TAB AVANTREE        </v>
          </cell>
        </row>
        <row r="6019">
          <cell r="A6019" t="str">
            <v>HL0023</v>
          </cell>
          <cell r="B6019" t="str">
            <v>PROTECTOR DE PANTALLA PARA BLACKBERRY BOLD AVANTRE</v>
          </cell>
        </row>
        <row r="6020">
          <cell r="A6020" t="str">
            <v>HL0024</v>
          </cell>
          <cell r="B6020" t="str">
            <v>PROTECTOR DE PANTALLA PARA BLACKBERRY CURVE AVANTR</v>
          </cell>
        </row>
        <row r="6021">
          <cell r="A6021" t="str">
            <v>HL0025</v>
          </cell>
          <cell r="B6021" t="str">
            <v xml:space="preserve">FUNDA SILICONA BLACKBERRY BOLD AVANTREE           </v>
          </cell>
        </row>
        <row r="6022">
          <cell r="A6022" t="str">
            <v>HL0026</v>
          </cell>
          <cell r="B6022" t="str">
            <v xml:space="preserve">FUNDA SILICONA BLACKBERRY CURVE AVANTREE          </v>
          </cell>
        </row>
        <row r="6023">
          <cell r="A6023" t="str">
            <v>HL0027</v>
          </cell>
          <cell r="B6023" t="str">
            <v xml:space="preserve">FUNDA NEOPRENO TABLETS 10" AVANTREE               </v>
          </cell>
        </row>
        <row r="6024">
          <cell r="A6024" t="str">
            <v>HL0028</v>
          </cell>
          <cell r="B6024" t="str">
            <v xml:space="preserve">ADAPTADOR WIRELESS USB ULINK 500MW                </v>
          </cell>
        </row>
        <row r="6025">
          <cell r="A6025" t="str">
            <v>HL0029</v>
          </cell>
          <cell r="B6025" t="str">
            <v xml:space="preserve">ADAPTADOR WIRELESS USB ULINK UL-DM1000            </v>
          </cell>
        </row>
        <row r="6026">
          <cell r="A6026" t="str">
            <v>HL0030</v>
          </cell>
          <cell r="B6026" t="str">
            <v xml:space="preserve">ADAPTADOR WIRELESS USB ULINK 2000MW               </v>
          </cell>
        </row>
        <row r="6027">
          <cell r="A6027" t="str">
            <v>HL0031</v>
          </cell>
          <cell r="B6027" t="str">
            <v xml:space="preserve">TARJETA WIRELESS PCI TP-LINK  150M TL-WN751ND     </v>
          </cell>
        </row>
        <row r="6028">
          <cell r="A6028" t="str">
            <v>HL0032</v>
          </cell>
          <cell r="B6028" t="str">
            <v xml:space="preserve">PISTOLA CODIGO DE BARRA USCAN USC-1200            </v>
          </cell>
        </row>
        <row r="6029">
          <cell r="A6029" t="str">
            <v>HL0033</v>
          </cell>
          <cell r="B6029" t="str">
            <v xml:space="preserve">AUDIFONO CLIPTEC REPRODUCTOR MP3 BMH788           </v>
          </cell>
        </row>
        <row r="6030">
          <cell r="A6030" t="str">
            <v>HL0034</v>
          </cell>
          <cell r="B6030" t="str">
            <v xml:space="preserve">AUDIFONO CLIPTEC BIG HEAD BMH719 W                </v>
          </cell>
        </row>
        <row r="6031">
          <cell r="A6031" t="str">
            <v>HL0035</v>
          </cell>
          <cell r="B6031" t="str">
            <v xml:space="preserve">PORTA DISCO DURO CLIPTEC 2.5 SATA RZE261          </v>
          </cell>
        </row>
        <row r="6032">
          <cell r="A6032" t="str">
            <v>HL0036</v>
          </cell>
          <cell r="B6032" t="str">
            <v xml:space="preserve">PORTA DISCO DURO CLIPTEC 2.5 SATA RZE270 BLUE     </v>
          </cell>
        </row>
        <row r="6033">
          <cell r="A6033" t="str">
            <v>HL0037</v>
          </cell>
          <cell r="B6033" t="str">
            <v xml:space="preserve">PORTA DISCO DURO CLIPTEC 2.5 SATA RZE270 RED      </v>
          </cell>
        </row>
        <row r="6034">
          <cell r="A6034" t="str">
            <v>HL0038</v>
          </cell>
          <cell r="B6034" t="str">
            <v xml:space="preserve">BASE ENFRIADORA NOTEBOOK CLIPTEC RZK732           </v>
          </cell>
        </row>
        <row r="6035">
          <cell r="A6035" t="str">
            <v>HL0039</v>
          </cell>
          <cell r="B6035" t="str">
            <v xml:space="preserve">.ROUTER WIRELESS 3G TP-LINK TL-MR3420             </v>
          </cell>
        </row>
        <row r="6036">
          <cell r="A6036" t="str">
            <v>HL0040</v>
          </cell>
          <cell r="B6036" t="str">
            <v xml:space="preserve">PAD MOUSE PROTECTOR TECLADO NOTEBOOK TP-LINK      </v>
          </cell>
        </row>
        <row r="6037">
          <cell r="A6037" t="str">
            <v>HL0041</v>
          </cell>
          <cell r="B6037" t="str">
            <v xml:space="preserve">BRAZALETE DEPORTIVO IPHONE AVANTREE KSAM-54       </v>
          </cell>
        </row>
        <row r="6038">
          <cell r="A6038" t="str">
            <v>HL0042</v>
          </cell>
          <cell r="B6038" t="str">
            <v xml:space="preserve">CABLE USB A MICRO USB GEN                         </v>
          </cell>
        </row>
        <row r="6039">
          <cell r="A6039" t="str">
            <v>HL0043</v>
          </cell>
          <cell r="B6039" t="str">
            <v xml:space="preserve">CABLE USB IPHONE Y IPOD AVANTREE.                 </v>
          </cell>
        </row>
        <row r="6040">
          <cell r="A6040" t="str">
            <v>HL0044</v>
          </cell>
          <cell r="B6040" t="str">
            <v xml:space="preserve">FUNDA IPHONE 4 SILICONA AVANTREE COLOR            </v>
          </cell>
        </row>
        <row r="6041">
          <cell r="A6041" t="str">
            <v>HL0045</v>
          </cell>
          <cell r="B6041" t="str">
            <v xml:space="preserve">CARCASA IPHONE 4 TPU  AVANTREE COLOR              </v>
          </cell>
        </row>
        <row r="6042">
          <cell r="A6042" t="str">
            <v>HL0046</v>
          </cell>
          <cell r="B6042" t="str">
            <v xml:space="preserve">FUNDA IPAD SILICONA AVANTREE COLOR                </v>
          </cell>
        </row>
        <row r="6043">
          <cell r="A6043" t="str">
            <v>HL0047</v>
          </cell>
          <cell r="B6043" t="str">
            <v xml:space="preserve">FUNDA IPAD  1 /2 CUERO AVANTREE.                  </v>
          </cell>
        </row>
        <row r="6044">
          <cell r="A6044" t="str">
            <v>HL0048</v>
          </cell>
          <cell r="B6044" t="str">
            <v xml:space="preserve">TECLADO NUMERICO CLIPTEC RZK220                   </v>
          </cell>
        </row>
        <row r="6045">
          <cell r="A6045" t="str">
            <v>HL0049</v>
          </cell>
          <cell r="B6045" t="str">
            <v xml:space="preserve">ESTUCHE PORTA DISCO DURO CLIPTEC CZG120 BLACK     </v>
          </cell>
        </row>
        <row r="6046">
          <cell r="A6046" t="str">
            <v>HL0050</v>
          </cell>
          <cell r="B6046" t="str">
            <v xml:space="preserve">LECTOR TARJETA USB 4 EN 1 CLIPTEC RZR508 WHITE    </v>
          </cell>
        </row>
        <row r="6047">
          <cell r="A6047" t="str">
            <v>HL0051</v>
          </cell>
          <cell r="B6047" t="str">
            <v xml:space="preserve">LECTOR TARJETA USB 4 EN 1 CLIPTEC RZR508 BROWN    </v>
          </cell>
        </row>
        <row r="6048">
          <cell r="A6048" t="str">
            <v>HL0052</v>
          </cell>
          <cell r="B6048" t="str">
            <v xml:space="preserve">HUB USB 2.0 4 BOCAS CLIPTEC RZH201 GREEN          </v>
          </cell>
        </row>
        <row r="6049">
          <cell r="A6049" t="str">
            <v>HL0053</v>
          </cell>
          <cell r="B6049" t="str">
            <v xml:space="preserve">HUB USB 2.0 4 BOCAS CLIPTEC RZH201 PINK           </v>
          </cell>
        </row>
        <row r="6050">
          <cell r="A6050" t="str">
            <v>HL0054</v>
          </cell>
          <cell r="B6050" t="str">
            <v xml:space="preserve">MOUSE OPTICO USB CLIPTEC RZS01974 BLACK           </v>
          </cell>
        </row>
        <row r="6051">
          <cell r="A6051" t="str">
            <v>HL0055</v>
          </cell>
          <cell r="B6051" t="str">
            <v xml:space="preserve">MOUSE OPTICO USB RETRACTIL CLIPTEC RZS979 RED     </v>
          </cell>
        </row>
        <row r="6052">
          <cell r="A6052" t="str">
            <v>HL0056</v>
          </cell>
          <cell r="B6052" t="str">
            <v xml:space="preserve">MOUSE OPTICO USB RETRACTIL CLIPTEC RZS979 BLUE    </v>
          </cell>
        </row>
        <row r="6053">
          <cell r="A6053" t="str">
            <v>HL0057</v>
          </cell>
          <cell r="B6053" t="str">
            <v xml:space="preserve">MOUSE OPTICO USB RETRACTIL CLIPTEC RZS979 SILVER  </v>
          </cell>
        </row>
        <row r="6054">
          <cell r="A6054" t="str">
            <v>HL0058</v>
          </cell>
          <cell r="B6054" t="str">
            <v xml:space="preserve">MOUSE OPTICO USB RETRACTIL CLIPTEC RZS976 SILVER  </v>
          </cell>
        </row>
        <row r="6055">
          <cell r="A6055" t="str">
            <v>HL0059</v>
          </cell>
          <cell r="B6055" t="str">
            <v xml:space="preserve">MOUSE INALAMBRICO USB CLIPTEC RZS823 YELLOW       </v>
          </cell>
        </row>
        <row r="6056">
          <cell r="A6056" t="str">
            <v>HL0060</v>
          </cell>
          <cell r="B6056" t="str">
            <v xml:space="preserve">MOUSE INALAMBRICO USB CLIPTEC RZS826 BLACK        </v>
          </cell>
        </row>
        <row r="6057">
          <cell r="A6057" t="str">
            <v>HL0061</v>
          </cell>
          <cell r="B6057" t="str">
            <v xml:space="preserve">MOUSE INALAMBRICO USB CLIPTEC RZS826 BROWN        </v>
          </cell>
        </row>
        <row r="6058">
          <cell r="A6058" t="str">
            <v>HL0062</v>
          </cell>
          <cell r="B6058" t="str">
            <v xml:space="preserve">PAD MOUSE CLIPTEC RZY278 BROWN                    </v>
          </cell>
        </row>
        <row r="6059">
          <cell r="A6059" t="str">
            <v>HL0063</v>
          </cell>
          <cell r="B6059" t="str">
            <v xml:space="preserve">PAD MOUSE CLIPTEC RZY278 BLACK                    </v>
          </cell>
        </row>
        <row r="6060">
          <cell r="A6060" t="str">
            <v>HL0064</v>
          </cell>
          <cell r="B6060" t="str">
            <v xml:space="preserve">CABLE HDMI - MINI HDMI V1.4 1.8MTS UNITEK /NJOY   </v>
          </cell>
        </row>
        <row r="6061">
          <cell r="A6061" t="str">
            <v>HL0065</v>
          </cell>
          <cell r="B6061" t="str">
            <v xml:space="preserve">CABLE HDMI - MICRO HDMI V1.4 1MT GEN              </v>
          </cell>
        </row>
        <row r="6062">
          <cell r="A6062" t="str">
            <v>HL0066</v>
          </cell>
          <cell r="B6062" t="str">
            <v xml:space="preserve">CABLE RCA AUD/VIDEO 3MTS                          </v>
          </cell>
        </row>
        <row r="6063">
          <cell r="A6063" t="str">
            <v>HL0067</v>
          </cell>
          <cell r="B6063" t="str">
            <v>BASE ENFRIADORA NOTEBOOK CLIPTEC KOOL N AUDIO RZK8</v>
          </cell>
        </row>
        <row r="6064">
          <cell r="A6064" t="str">
            <v>HL0068</v>
          </cell>
          <cell r="B6064" t="str">
            <v xml:space="preserve">FUNDA NEOPRENO 10" CLIPTEC CZG510                 </v>
          </cell>
        </row>
        <row r="6065">
          <cell r="A6065" t="str">
            <v>HL0069</v>
          </cell>
          <cell r="B6065" t="str">
            <v xml:space="preserve">PARTIDOR DE VEHÍCULO PHILIPS DLP2710YL            </v>
          </cell>
        </row>
        <row r="6066">
          <cell r="A6066" t="str">
            <v>HL0070</v>
          </cell>
          <cell r="B6066" t="str">
            <v xml:space="preserve">FUNDA NEOPRENO 14" CLIPTEC CZG514                 </v>
          </cell>
        </row>
        <row r="6067">
          <cell r="A6067" t="str">
            <v>HL0071</v>
          </cell>
          <cell r="B6067" t="str">
            <v>CANDADO SEGURIDAD NOTEBOOK C/LLAVE KENSINGTON K646</v>
          </cell>
        </row>
        <row r="6068">
          <cell r="A6068" t="str">
            <v>HL0072</v>
          </cell>
          <cell r="B6068" t="str">
            <v xml:space="preserve">ADAPTADOR IDE/SATA BIDIRECCIONAL UNITEK Y-6112    </v>
          </cell>
        </row>
        <row r="6069">
          <cell r="A6069" t="str">
            <v>HL0073</v>
          </cell>
          <cell r="B6069" t="str">
            <v xml:space="preserve">PORTA DISCO DURO CLIPTEC 2.5 SATA RZE270 BLACK    </v>
          </cell>
        </row>
        <row r="6070">
          <cell r="A6070" t="str">
            <v>HL0074</v>
          </cell>
          <cell r="B6070" t="str">
            <v xml:space="preserve">CARGADOR USB 5V CLIPTEC/DBLUE                     </v>
          </cell>
        </row>
        <row r="6071">
          <cell r="A6071" t="str">
            <v>HL0075</v>
          </cell>
          <cell r="B6071" t="str">
            <v xml:space="preserve">CARGADOR USB P/AUTO 5V CLIPTEC GZU371             </v>
          </cell>
        </row>
        <row r="6072">
          <cell r="A6072" t="str">
            <v>HL0076</v>
          </cell>
          <cell r="B6072" t="str">
            <v xml:space="preserve">FUNDA NEOPRENO 10" CLIPTEC CZG510 BROWN           </v>
          </cell>
        </row>
        <row r="6073">
          <cell r="A6073" t="str">
            <v>HL0077</v>
          </cell>
          <cell r="B6073" t="str">
            <v xml:space="preserve">CABLE USB MINI 5 PINES Y ULINK                    </v>
          </cell>
        </row>
        <row r="6074">
          <cell r="A6074" t="str">
            <v>HL0078</v>
          </cell>
          <cell r="B6074" t="str">
            <v xml:space="preserve">CARGADOR USB COMBO 2 EN 1 CLIPTEC GZU372          </v>
          </cell>
        </row>
        <row r="6075">
          <cell r="A6075" t="str">
            <v>HL0079</v>
          </cell>
          <cell r="B6075" t="str">
            <v xml:space="preserve">CARGADOR USB P/AUTO DUAL 10V AVANTREE             </v>
          </cell>
        </row>
        <row r="6076">
          <cell r="A6076" t="str">
            <v>HL0080</v>
          </cell>
          <cell r="B6076" t="str">
            <v xml:space="preserve">MOUSE INALAMBRICO USB CLIPTEC RZS823 PINK         </v>
          </cell>
        </row>
        <row r="6077">
          <cell r="A6077" t="str">
            <v>HL0081</v>
          </cell>
          <cell r="B6077" t="str">
            <v xml:space="preserve">SOPORTE CELULAR P/AUTO UNIVERSAL AVANTREE         </v>
          </cell>
        </row>
        <row r="6078">
          <cell r="A6078" t="str">
            <v>HL0082</v>
          </cell>
          <cell r="B6078" t="str">
            <v xml:space="preserve">SOPORTE CELULAR P/AUTO UNIVERSAL EXT/PARABRISA    </v>
          </cell>
        </row>
        <row r="6079">
          <cell r="A6079" t="str">
            <v>HL0083</v>
          </cell>
          <cell r="B6079" t="str">
            <v xml:space="preserve">CARCASA IPAD 2 AVANTREE ROTATORIA STAND CUERO     </v>
          </cell>
        </row>
        <row r="6080">
          <cell r="A6080" t="str">
            <v>HL0084</v>
          </cell>
          <cell r="B6080" t="str">
            <v xml:space="preserve">CARCASA IPHONE 4/4S C/BATERIA 1600MAH AVANTREE    </v>
          </cell>
        </row>
        <row r="6081">
          <cell r="A6081" t="str">
            <v>HL0085</v>
          </cell>
          <cell r="B6081" t="str">
            <v xml:space="preserve">TARJETA SONIDO USB C/MIC 7.1 CLIPTEC BMA230       </v>
          </cell>
        </row>
        <row r="6082">
          <cell r="A6082" t="str">
            <v>HL0086</v>
          </cell>
          <cell r="B6082" t="str">
            <v xml:space="preserve">CANDADO NOTEBOOK C/LLAVE CLIPTEC RZL525           </v>
          </cell>
        </row>
        <row r="6083">
          <cell r="A6083" t="str">
            <v>HL0087</v>
          </cell>
          <cell r="B6083" t="str">
            <v xml:space="preserve">MEMORY STICK PRODUO 4GB SILICON POWER             </v>
          </cell>
        </row>
        <row r="6084">
          <cell r="A6084" t="str">
            <v>HL0089</v>
          </cell>
          <cell r="B6084" t="str">
            <v>CABLE EXTENCION USB 2.0 5MT UNITEK C/ESTABILIZADOR</v>
          </cell>
        </row>
        <row r="6085">
          <cell r="A6085" t="str">
            <v>HL0090</v>
          </cell>
          <cell r="B6085" t="str">
            <v xml:space="preserve">PROTECTOR DE PANTALLA PARA SAMSUNG GALAXY S I9000 </v>
          </cell>
        </row>
        <row r="6086">
          <cell r="A6086" t="str">
            <v>HL0091</v>
          </cell>
          <cell r="B6086" t="str">
            <v xml:space="preserve">CARCASA SAMSUNG GALAXY S I9000 AVANTREE           </v>
          </cell>
        </row>
        <row r="6087">
          <cell r="A6087" t="str">
            <v>HL0092</v>
          </cell>
          <cell r="B6087" t="str">
            <v xml:space="preserve">MOUSE OPTICO USB CLIPTEC RZS01974 SILVER          </v>
          </cell>
        </row>
        <row r="6088">
          <cell r="A6088" t="str">
            <v>HL0093</v>
          </cell>
          <cell r="B6088" t="str">
            <v>CABLE EXTENCION USB 2.0 10MT UNITEK C/ESTABILIZADO</v>
          </cell>
        </row>
        <row r="6089">
          <cell r="A6089" t="str">
            <v>HL0094</v>
          </cell>
          <cell r="B6089" t="str">
            <v xml:space="preserve">BASE ENFRIADORA NOTEBOOK CLIPTEC RZK544 BLACK     </v>
          </cell>
        </row>
        <row r="6090">
          <cell r="A6090" t="str">
            <v>HL0095</v>
          </cell>
          <cell r="B6090" t="str">
            <v xml:space="preserve">BASE ENFRIADORA NOTEBOOK CLIPTEC RZK544 SYLVER    </v>
          </cell>
        </row>
        <row r="6091">
          <cell r="A6091" t="str">
            <v>HL0096</v>
          </cell>
          <cell r="B6091" t="str">
            <v xml:space="preserve">FUNDA NEOPRENO 10" CLIPTEC CZG610 BLACK           </v>
          </cell>
        </row>
        <row r="6092">
          <cell r="A6092" t="str">
            <v>HL0097</v>
          </cell>
          <cell r="B6092" t="str">
            <v xml:space="preserve">ACCESS POINT WIRELESS TP-WA5511OG TP-LINK         </v>
          </cell>
        </row>
        <row r="6093">
          <cell r="A6093" t="str">
            <v>HL0098</v>
          </cell>
          <cell r="B6093" t="str">
            <v xml:space="preserve">CABLE USB MINI 5 PINES 0,5 M                      </v>
          </cell>
        </row>
        <row r="6094">
          <cell r="A6094" t="str">
            <v>HL0099</v>
          </cell>
          <cell r="B6094" t="str">
            <v xml:space="preserve">MOUSE OPTICO USB CLIPTEC RZS970                   </v>
          </cell>
        </row>
        <row r="6095">
          <cell r="A6095" t="str">
            <v>HL0100</v>
          </cell>
          <cell r="B6095" t="str">
            <v xml:space="preserve">CARGADOR USB 2 EN 1 SAMSUNG GALAXI TAB AVANTREE   </v>
          </cell>
        </row>
        <row r="6096">
          <cell r="A6096" t="str">
            <v>HL0101</v>
          </cell>
          <cell r="B6096" t="str">
            <v xml:space="preserve">CABLE USB RETRACTIL SAMSUNG GALAXY TAB AVANTREE   </v>
          </cell>
        </row>
        <row r="6097">
          <cell r="A6097" t="str">
            <v>HL0102</v>
          </cell>
          <cell r="B6097" t="str">
            <v xml:space="preserve">CARCASA/TECLADO BLUETOOTH IPAD 2 AVANTREE CUERO   </v>
          </cell>
        </row>
        <row r="6098">
          <cell r="A6098" t="str">
            <v>HL0103</v>
          </cell>
          <cell r="B6098" t="str">
            <v xml:space="preserve">STAND MULTIPROPOSITO TABLET/IPAD AVANTREE         </v>
          </cell>
        </row>
        <row r="6099">
          <cell r="A6099" t="str">
            <v>HL0104</v>
          </cell>
          <cell r="B6099" t="str">
            <v xml:space="preserve">AUDIFONO HUAWEI 4P PLUS METALIC AM116             </v>
          </cell>
        </row>
        <row r="6100">
          <cell r="A6100" t="str">
            <v>HL0105</v>
          </cell>
          <cell r="B6100" t="str">
            <v xml:space="preserve">CAPTURADOR VIDEO USB GRABBEE-AV                   </v>
          </cell>
        </row>
        <row r="6101">
          <cell r="A6101" t="str">
            <v>HL0106</v>
          </cell>
          <cell r="B6101" t="str">
            <v xml:space="preserve">PARLANTE MINI UTEK C/SLOT SD                      </v>
          </cell>
        </row>
        <row r="6102">
          <cell r="A6102" t="str">
            <v>HL0107</v>
          </cell>
          <cell r="B6102" t="str">
            <v xml:space="preserve">TERMOMETRO INFRAROJO YHKY-2000                    </v>
          </cell>
        </row>
        <row r="6103">
          <cell r="A6103" t="str">
            <v>HL0108</v>
          </cell>
          <cell r="B6103" t="str">
            <v xml:space="preserve">LECTOR TARJETA USB 4 EN 1 CLIPTEC RZR508 BLUE     </v>
          </cell>
        </row>
        <row r="6104">
          <cell r="A6104" t="str">
            <v>HL0109</v>
          </cell>
          <cell r="B6104" t="str">
            <v xml:space="preserve">PORTA DISCO DURO CLIPTEC 2.5 SATA RZE270 SILVER   </v>
          </cell>
        </row>
        <row r="6105">
          <cell r="A6105" t="str">
            <v>HL0110</v>
          </cell>
          <cell r="B6105" t="str">
            <v xml:space="preserve">ESTUCHE PORTA DISCO DURO CLIPTEC CZG120 BROWN     </v>
          </cell>
        </row>
        <row r="6106">
          <cell r="A6106" t="str">
            <v>HL0111</v>
          </cell>
          <cell r="B6106" t="str">
            <v xml:space="preserve">FUNDA NEOPRENO 12" CLIPTEC CZG512 BROWN           </v>
          </cell>
        </row>
        <row r="6107">
          <cell r="A6107" t="str">
            <v>HL0112</v>
          </cell>
          <cell r="B6107" t="str">
            <v xml:space="preserve">CARGADOR UNIVERSAL USB CLIPTEC GZU380             </v>
          </cell>
        </row>
        <row r="6108">
          <cell r="A6108" t="str">
            <v>HL0113</v>
          </cell>
          <cell r="B6108" t="str">
            <v xml:space="preserve">CABLE USB IPHONE Y IPOD LLAVERO AVANTREE          </v>
          </cell>
        </row>
        <row r="6109">
          <cell r="A6109" t="str">
            <v>HL0114</v>
          </cell>
          <cell r="B6109" t="str">
            <v xml:space="preserve">CABLE USB/MICRO USB LLAVERO AVANTREE              </v>
          </cell>
        </row>
        <row r="6110">
          <cell r="A6110" t="str">
            <v>HL0115</v>
          </cell>
          <cell r="B6110" t="str">
            <v xml:space="preserve">FUNDA NEOPRENO TABLET 7" AVANTREE                 </v>
          </cell>
        </row>
        <row r="6111">
          <cell r="A6111" t="str">
            <v>HL0116</v>
          </cell>
          <cell r="B6111" t="str">
            <v xml:space="preserve">FUNDA NEOPRENO IPAD/IPAD2 10" AVANTREE            </v>
          </cell>
        </row>
        <row r="6112">
          <cell r="A6112" t="str">
            <v>HL0117</v>
          </cell>
          <cell r="B6112" t="str">
            <v xml:space="preserve">FUNDA NEOPRENO 14" CLIPTEC CZG614 BLACK           </v>
          </cell>
        </row>
        <row r="6113">
          <cell r="A6113" t="str">
            <v>HL0118</v>
          </cell>
          <cell r="B6113" t="str">
            <v xml:space="preserve">ADAPTADOR WIRELESS USB 150M TP-LINK  TL-WN7200ND  </v>
          </cell>
        </row>
        <row r="6114">
          <cell r="A6114" t="str">
            <v>HL0119</v>
          </cell>
          <cell r="B6114" t="str">
            <v xml:space="preserve">CABLE HDMI - HDMI V1.4 1.8MTS UNITEK/DBLUE        </v>
          </cell>
        </row>
        <row r="6115">
          <cell r="A6115" t="str">
            <v>HL0120</v>
          </cell>
          <cell r="B6115" t="str">
            <v xml:space="preserve">SCANNER PORTABLE USCAN US-E010 600DPI             </v>
          </cell>
        </row>
        <row r="6116">
          <cell r="A6116" t="str">
            <v>HL0121</v>
          </cell>
          <cell r="B6116" t="str">
            <v xml:space="preserve">CARCASA IPHONE 4/4S ARTSKE UC-D25                 </v>
          </cell>
        </row>
        <row r="6117">
          <cell r="A6117" t="str">
            <v>HL0122</v>
          </cell>
          <cell r="B6117" t="str">
            <v xml:space="preserve">CARCASA IPHONE 4/4S ARTSKE UC-D07                 </v>
          </cell>
        </row>
        <row r="6118">
          <cell r="A6118" t="str">
            <v>HL0123</v>
          </cell>
          <cell r="B6118" t="str">
            <v xml:space="preserve">CARCASA IPHONE 4/4S ARTSKE UC-D08                 </v>
          </cell>
        </row>
        <row r="6119">
          <cell r="A6119" t="str">
            <v>HL0124</v>
          </cell>
          <cell r="B6119" t="str">
            <v xml:space="preserve">CARCASA SAMSUNG GALAXY S2 UC-D29                  </v>
          </cell>
        </row>
        <row r="6120">
          <cell r="A6120" t="str">
            <v>HL0125</v>
          </cell>
          <cell r="B6120" t="str">
            <v xml:space="preserve">CARCASA SAMSUNG GALAXY S2 UC-D24                  </v>
          </cell>
        </row>
        <row r="6121">
          <cell r="A6121" t="str">
            <v>HL0126</v>
          </cell>
          <cell r="B6121" t="str">
            <v xml:space="preserve">CARCASA SAMSUNG GALAXY S2 UC-W11                  </v>
          </cell>
        </row>
        <row r="6122">
          <cell r="A6122" t="str">
            <v>HL0127</v>
          </cell>
          <cell r="B6122" t="str">
            <v xml:space="preserve">MOUSE INALAMBRICO USB CLIPTEC RZS823 ORANGE       </v>
          </cell>
        </row>
        <row r="6123">
          <cell r="A6123" t="str">
            <v>HL0128</v>
          </cell>
          <cell r="B6123" t="str">
            <v xml:space="preserve">CARCASA SAMSUNG GALAXY S2 UC-D29                  </v>
          </cell>
        </row>
        <row r="6124">
          <cell r="A6124" t="str">
            <v>HL0129</v>
          </cell>
          <cell r="B6124" t="str">
            <v xml:space="preserve">CARCASA IPHONE 4/4S ARTSKE UC-D07B                </v>
          </cell>
        </row>
        <row r="6125">
          <cell r="A6125" t="str">
            <v>HL0130</v>
          </cell>
          <cell r="B6125" t="str">
            <v xml:space="preserve">CAMARA IP TP-LINK TL-SC3130                       </v>
          </cell>
        </row>
        <row r="6126">
          <cell r="A6126" t="str">
            <v>HL0131</v>
          </cell>
          <cell r="B6126" t="str">
            <v xml:space="preserve">CAMARA IP VANGOLD VG-SP602                        </v>
          </cell>
        </row>
        <row r="6127">
          <cell r="A6127" t="str">
            <v>HL0132</v>
          </cell>
          <cell r="B6127" t="str">
            <v xml:space="preserve">CONECTOR RJ45 CAT6                                </v>
          </cell>
        </row>
        <row r="6128">
          <cell r="A6128" t="str">
            <v>HL0133</v>
          </cell>
          <cell r="B6128" t="str">
            <v>CARGADOR NOTEBOOK BESTLINK P/HP 18,5V 3,5A P/AGUJA</v>
          </cell>
        </row>
        <row r="6129">
          <cell r="A6129" t="str">
            <v>HL0134</v>
          </cell>
          <cell r="B6129" t="str">
            <v xml:space="preserve">CARGADOR NOTEBOOK BESTLINK P/DELL 19,5V 3,34A     </v>
          </cell>
        </row>
        <row r="6130">
          <cell r="A6130" t="str">
            <v>HL0135</v>
          </cell>
          <cell r="B6130" t="str">
            <v xml:space="preserve">CARGADOR NOTEBOOK BESTLINK P/ACER 19V 3,42A       </v>
          </cell>
        </row>
        <row r="6131">
          <cell r="A6131" t="str">
            <v>HL0136</v>
          </cell>
          <cell r="B6131" t="str">
            <v xml:space="preserve">CARGADOR NOTEBOOK BESTLINK P/TOSHIBA 19V 3,42A    </v>
          </cell>
        </row>
        <row r="6132">
          <cell r="A6132" t="str">
            <v>HL0137</v>
          </cell>
          <cell r="B6132" t="str">
            <v xml:space="preserve">CARGADOR NOTEBOOK BESTLINK P/TOSHIBA 19V 3,95A    </v>
          </cell>
        </row>
        <row r="6133">
          <cell r="A6133" t="str">
            <v>HL0138</v>
          </cell>
          <cell r="B6133" t="str">
            <v xml:space="preserve">CARGADOR NOTEBOOK BESTLINK P/OLIDATA 20V 3,25A    </v>
          </cell>
        </row>
        <row r="6134">
          <cell r="A6134" t="str">
            <v>HL0139</v>
          </cell>
          <cell r="B6134" t="str">
            <v xml:space="preserve">ROUTER WIRELESS 3G HAME MPR-A1 PORTABLE           </v>
          </cell>
        </row>
        <row r="6135">
          <cell r="A6135" t="str">
            <v>HL0140</v>
          </cell>
          <cell r="B6135" t="str">
            <v xml:space="preserve">MOUSE OPTICO USB ORBIT TRACK BALL KENSINGTON      </v>
          </cell>
        </row>
        <row r="6136">
          <cell r="A6136" t="str">
            <v>HL0141</v>
          </cell>
          <cell r="B6136" t="str">
            <v xml:space="preserve">BLUETOOTH MANO LIBRE AVANTREE MULTIPOINT AH381    </v>
          </cell>
        </row>
        <row r="6137">
          <cell r="A6137" t="str">
            <v>HL0142</v>
          </cell>
          <cell r="B6137" t="str">
            <v xml:space="preserve">BLUETOOTH MANO LIBRE AVANTALK TREXIS              </v>
          </cell>
        </row>
        <row r="6138">
          <cell r="A6138" t="str">
            <v>HL0143</v>
          </cell>
          <cell r="B6138" t="str">
            <v xml:space="preserve">BRAZALETE DEPORTIVO IPHONE BESTLINK BL-SP110      </v>
          </cell>
        </row>
        <row r="6139">
          <cell r="A6139" t="str">
            <v>HL0144</v>
          </cell>
          <cell r="B6139" t="str">
            <v xml:space="preserve">FUNDA IPAD MULTIPROPOSITO KSFB-TAB-10-D           </v>
          </cell>
        </row>
        <row r="6140">
          <cell r="A6140" t="str">
            <v>HL0145</v>
          </cell>
          <cell r="B6140" t="str">
            <v xml:space="preserve">MOUSE OPTICO USB RETRACTIL CLIPTEC RZS976 BROWN   </v>
          </cell>
        </row>
        <row r="6141">
          <cell r="A6141" t="str">
            <v>HL0146</v>
          </cell>
          <cell r="B6141" t="str">
            <v xml:space="preserve">MOUSE OPTICO USB RETRACTIL CLIPTEC RZS976 MARRON  </v>
          </cell>
        </row>
        <row r="6142">
          <cell r="A6142" t="str">
            <v>HL0147</v>
          </cell>
          <cell r="B6142" t="str">
            <v xml:space="preserve">CARCASA IPAD 2 CLIPTEC GENERO TIPO BLOCK HONEY    </v>
          </cell>
        </row>
        <row r="6143">
          <cell r="A6143" t="str">
            <v>HL0148</v>
          </cell>
          <cell r="B6143" t="str">
            <v xml:space="preserve">CARCASA IPAD 2 CLIPTEC GENERO TIPO BLOCK GREY     </v>
          </cell>
        </row>
        <row r="6144">
          <cell r="A6144" t="str">
            <v>HL0149</v>
          </cell>
          <cell r="B6144" t="str">
            <v xml:space="preserve">CABLE USB RETRACTIL 6 EN 1 CLIPTEC OCB220         </v>
          </cell>
        </row>
        <row r="6145">
          <cell r="A6145" t="str">
            <v>HL0150</v>
          </cell>
          <cell r="B6145" t="str">
            <v xml:space="preserve">SWITCH TP-LINK 16 BOCAS 10/100MB TL-SF1016DS      </v>
          </cell>
        </row>
        <row r="6146">
          <cell r="A6146" t="str">
            <v>HL0151</v>
          </cell>
          <cell r="B6146" t="str">
            <v xml:space="preserve">FUNDA NEOPRENO 12" CLIPTEC CZG712 BLUE            </v>
          </cell>
        </row>
        <row r="6147">
          <cell r="A6147" t="str">
            <v>HL0152</v>
          </cell>
          <cell r="B6147" t="str">
            <v xml:space="preserve">KIT SEGURIDAD VANGOLD 4CAMARAS                    </v>
          </cell>
        </row>
        <row r="6148">
          <cell r="A6148" t="str">
            <v>HL0153</v>
          </cell>
          <cell r="B6148" t="str">
            <v xml:space="preserve">AUDIFONO STEREO BLUETOOTH AVANTREE SACOOL         </v>
          </cell>
        </row>
        <row r="6149">
          <cell r="A6149" t="str">
            <v>HL0154</v>
          </cell>
          <cell r="B6149" t="str">
            <v xml:space="preserve">FUNDA IPAD CUERO CLIPTEC POST-150                 </v>
          </cell>
        </row>
        <row r="6150">
          <cell r="A6150" t="str">
            <v>HL0155</v>
          </cell>
          <cell r="B6150" t="str">
            <v xml:space="preserve">CABLE IMPRESORA USB ULINK 1.8M                    </v>
          </cell>
        </row>
        <row r="6151">
          <cell r="A6151" t="str">
            <v>HL0156</v>
          </cell>
          <cell r="B6151" t="str">
            <v xml:space="preserve">CABLE SUPER VGA NEGRO 1.8M ULINK                  </v>
          </cell>
        </row>
        <row r="6152">
          <cell r="A6152" t="str">
            <v>HL0157</v>
          </cell>
          <cell r="B6152" t="str">
            <v xml:space="preserve">PARLANTE MINI I-GO C/SLOT SD                      </v>
          </cell>
        </row>
        <row r="6153">
          <cell r="A6153" t="str">
            <v>HL0158</v>
          </cell>
          <cell r="B6153" t="str">
            <v>INVERSOR PARA AUTOMOVIL 12V A 220V BESTLINK DY-150</v>
          </cell>
        </row>
        <row r="6154">
          <cell r="A6154" t="str">
            <v>HL0159</v>
          </cell>
          <cell r="B6154" t="str">
            <v xml:space="preserve">PACK BALUN VIDEO/AUDIO/PODER P/RJ45               </v>
          </cell>
        </row>
        <row r="6155">
          <cell r="A6155" t="str">
            <v>HL0160</v>
          </cell>
          <cell r="B6155" t="str">
            <v xml:space="preserve">ADAPTADOR WIRELESS USB 150M TP-LINK721N           </v>
          </cell>
        </row>
        <row r="6156">
          <cell r="A6156" t="str">
            <v>HL0161</v>
          </cell>
          <cell r="B6156" t="str">
            <v xml:space="preserve">BLUETOOTH MANO LIBRE AVANTALK AH28                </v>
          </cell>
        </row>
        <row r="6157">
          <cell r="A6157" t="str">
            <v>HL0162</v>
          </cell>
          <cell r="B6157" t="str">
            <v>BOLSO MORRAL 10" IPAD/TABLET COURIER SBC700-01 BLA</v>
          </cell>
        </row>
        <row r="6158">
          <cell r="A6158" t="str">
            <v>HL0163</v>
          </cell>
          <cell r="B6158" t="str">
            <v>BOLSO MORRAL 10" IPAD/TABLET COURIER SBC700-11 BRO</v>
          </cell>
        </row>
        <row r="6159">
          <cell r="A6159" t="str">
            <v>HL0164</v>
          </cell>
          <cell r="B6159" t="str">
            <v xml:space="preserve">CABLE USB MINI 5 PINES 0,3 M                      </v>
          </cell>
        </row>
        <row r="6160">
          <cell r="A6160" t="str">
            <v>HL0165</v>
          </cell>
          <cell r="B6160" t="str">
            <v xml:space="preserve">CARCASA IPHONE 4/4S ARTSKE UC-D02                 </v>
          </cell>
        </row>
        <row r="6161">
          <cell r="A6161" t="str">
            <v>HL0166</v>
          </cell>
          <cell r="B6161" t="str">
            <v xml:space="preserve">CARCASA IPHONE 4/4S ARTSKE UC-D09R                </v>
          </cell>
        </row>
        <row r="6162">
          <cell r="A6162" t="str">
            <v>HL0167</v>
          </cell>
          <cell r="B6162" t="str">
            <v xml:space="preserve">CABLE HDMI -HDMI V1.3 6MTS ULINK                  </v>
          </cell>
        </row>
        <row r="6163">
          <cell r="A6163" t="str">
            <v>HL0168</v>
          </cell>
          <cell r="B6163" t="str">
            <v>BOLSO MORRAL 10" IPAD/TABLET COURIER SBC701-11 BRO</v>
          </cell>
        </row>
        <row r="6164">
          <cell r="A6164" t="str">
            <v>HL0169</v>
          </cell>
          <cell r="B6164" t="str">
            <v>BOLSO MORRAL 10" IPAD/TABLET COURIER SBC702-02 GRE</v>
          </cell>
        </row>
        <row r="6165">
          <cell r="A6165" t="str">
            <v>HL0170</v>
          </cell>
          <cell r="B6165" t="str">
            <v xml:space="preserve">LECTOR TARJETA USB TODO EN 1 CLIPTEC RZR502 BLACK </v>
          </cell>
        </row>
        <row r="6166">
          <cell r="A6166" t="str">
            <v>HL0171</v>
          </cell>
          <cell r="B6166" t="str">
            <v xml:space="preserve">LECTOR TARJETA USB 4 EN 1 CLIPTEC RZR508 PINK     </v>
          </cell>
        </row>
        <row r="6167">
          <cell r="A6167" t="str">
            <v>HL0172</v>
          </cell>
          <cell r="B6167" t="str">
            <v xml:space="preserve">LECTOR TARJETA USB + 3G/SIM CLIPTEC RZR622 BLACK  </v>
          </cell>
        </row>
        <row r="6168">
          <cell r="A6168" t="str">
            <v>HL0173</v>
          </cell>
          <cell r="B6168" t="str">
            <v xml:space="preserve">PISTOLA CODIGO DE BARRA USCAN                     </v>
          </cell>
        </row>
        <row r="6169">
          <cell r="A6169" t="str">
            <v>HL0174</v>
          </cell>
          <cell r="B6169" t="str">
            <v xml:space="preserve">CABLE HDMI -MINI HDMI V1.4 3MTS UNITEK            </v>
          </cell>
        </row>
        <row r="6170">
          <cell r="A6170" t="str">
            <v>HL0175</v>
          </cell>
          <cell r="B6170" t="str">
            <v xml:space="preserve">CABLE MINI HDMI -MINI HDMI 1.8MTS ULINK           </v>
          </cell>
        </row>
        <row r="6171">
          <cell r="A6171" t="str">
            <v>HL0176</v>
          </cell>
          <cell r="B6171" t="str">
            <v xml:space="preserve">CABLE SUPER VGA 25MT                              </v>
          </cell>
        </row>
        <row r="6172">
          <cell r="A6172" t="str">
            <v>HL0177</v>
          </cell>
          <cell r="B6172" t="str">
            <v xml:space="preserve">PARLANTE MINI BLUETOOTH AVANTREE TR401 BLACK      </v>
          </cell>
        </row>
        <row r="6173">
          <cell r="A6173" t="str">
            <v>HL0178</v>
          </cell>
          <cell r="B6173" t="str">
            <v xml:space="preserve">SOPORTE CELULAR P/BICICLETA UNIVERSAL AVANTREE    </v>
          </cell>
        </row>
        <row r="6174">
          <cell r="A6174" t="str">
            <v>HL0179</v>
          </cell>
          <cell r="B6174" t="str">
            <v xml:space="preserve">PAD MOUSE CLIPTEC NATURAL RZY268-06 MARRON        </v>
          </cell>
        </row>
        <row r="6175">
          <cell r="A6175" t="str">
            <v>HL0180</v>
          </cell>
          <cell r="B6175" t="str">
            <v xml:space="preserve">PAD MOUSE CLIPTEC NATURAL RZY268-11 BROWN         </v>
          </cell>
        </row>
        <row r="6176">
          <cell r="A6176" t="str">
            <v>HL0181</v>
          </cell>
          <cell r="B6176" t="str">
            <v xml:space="preserve">PAD MOUSE CLIPTEC NATURAL RZY268-02 GREY          </v>
          </cell>
        </row>
        <row r="6177">
          <cell r="A6177" t="str">
            <v>HL0182</v>
          </cell>
          <cell r="B6177" t="str">
            <v xml:space="preserve">PAD MOUSE CLIPTEC SPEED RZY-238 BLACK             </v>
          </cell>
        </row>
        <row r="6178">
          <cell r="A6178" t="str">
            <v>HL0183</v>
          </cell>
          <cell r="B6178" t="str">
            <v xml:space="preserve">PAD MOUSE CLIPTEC SPEED RZY-238 BLUE              </v>
          </cell>
        </row>
        <row r="6179">
          <cell r="A6179" t="str">
            <v>HL0184</v>
          </cell>
          <cell r="B6179" t="str">
            <v xml:space="preserve">PAD MOUSE CLIPTEC SPEED RZY-238 GREY              </v>
          </cell>
        </row>
        <row r="6180">
          <cell r="A6180" t="str">
            <v>HL0185</v>
          </cell>
          <cell r="B6180" t="str">
            <v xml:space="preserve">PAD MOUSE CLIPTEC SPEED RZY-238 PINK              </v>
          </cell>
        </row>
        <row r="6181">
          <cell r="A6181" t="str">
            <v>HL0186</v>
          </cell>
          <cell r="B6181" t="str">
            <v xml:space="preserve">PAD MOUSE CLIPTEC SPEED RZY-238 MORADO            </v>
          </cell>
        </row>
        <row r="6182">
          <cell r="A6182" t="str">
            <v>HL0187</v>
          </cell>
          <cell r="B6182" t="str">
            <v xml:space="preserve">CAMARA IP VANGOLD VG-116BLR                       </v>
          </cell>
        </row>
        <row r="6183">
          <cell r="A6183" t="str">
            <v>HL0188</v>
          </cell>
          <cell r="B6183" t="str">
            <v xml:space="preserve">CABLE PLUG STEREO A STEREO 0,5MT                  </v>
          </cell>
        </row>
        <row r="6184">
          <cell r="A6184" t="str">
            <v>HL0189</v>
          </cell>
          <cell r="B6184" t="str">
            <v xml:space="preserve">FUNDA NEOPRENO TABLET 7" BESTLINK BLSLU700        </v>
          </cell>
        </row>
        <row r="6185">
          <cell r="A6185" t="str">
            <v>HL0190</v>
          </cell>
          <cell r="B6185" t="str">
            <v xml:space="preserve">CARGADOR USB P/AUTO 5V AVANTREE TR201             </v>
          </cell>
        </row>
        <row r="6186">
          <cell r="A6186" t="str">
            <v>HL0191</v>
          </cell>
          <cell r="B6186" t="str">
            <v xml:space="preserve">FUNDA TABLET 7" BESTLINK BOOK STYLE BL-CSB3100    </v>
          </cell>
        </row>
        <row r="6187">
          <cell r="A6187" t="str">
            <v>HL0192</v>
          </cell>
          <cell r="B6187" t="str">
            <v xml:space="preserve">FUNDA TABLET 10,1" BESTLINK BOOK STYLE BL-CSB5100 </v>
          </cell>
        </row>
        <row r="6188">
          <cell r="A6188" t="str">
            <v>HL0193</v>
          </cell>
          <cell r="B6188" t="str">
            <v xml:space="preserve">CABLE USB A SERIAL C/ADAP. DB25 UNITEX            </v>
          </cell>
        </row>
        <row r="6189">
          <cell r="A6189" t="str">
            <v>HL0194</v>
          </cell>
          <cell r="B6189" t="str">
            <v xml:space="preserve">CABLE USB A PARALELO UNITEK Y-120                 </v>
          </cell>
        </row>
        <row r="6190">
          <cell r="A6190" t="str">
            <v>HL0195</v>
          </cell>
          <cell r="B6190" t="str">
            <v xml:space="preserve">CABLE HDMI A HDMI V1.4 1.5MTS UNITEX Y-113B       </v>
          </cell>
        </row>
        <row r="6191">
          <cell r="A6191" t="str">
            <v>HL0196</v>
          </cell>
          <cell r="B6191" t="str">
            <v xml:space="preserve">TARJETA WIRELESS PCI EXPRESS 150M TL-WN781ND      </v>
          </cell>
        </row>
        <row r="6192">
          <cell r="A6192" t="str">
            <v>HL0197</v>
          </cell>
          <cell r="B6192" t="str">
            <v xml:space="preserve">ESTUCHE PORTA DISCO DURO CLIPTEC CZG120 BLACK     </v>
          </cell>
        </row>
        <row r="6193">
          <cell r="A6193" t="str">
            <v>HL0198</v>
          </cell>
          <cell r="B6193" t="str">
            <v xml:space="preserve">AUDIFONO MICROFONO CLIPTEC BMH333 COLORES         </v>
          </cell>
        </row>
        <row r="6194">
          <cell r="A6194" t="str">
            <v>HL0199</v>
          </cell>
          <cell r="B6194" t="str">
            <v xml:space="preserve">CARGADOR USB DUAL 2100MA AC BESTLINK BL-CH500     </v>
          </cell>
        </row>
        <row r="6195">
          <cell r="A6195" t="str">
            <v>HL0200</v>
          </cell>
          <cell r="B6195" t="str">
            <v xml:space="preserve">LAMINA PROTECTORA IPHONE 5 BESTLINK               </v>
          </cell>
        </row>
        <row r="6196">
          <cell r="A6196" t="str">
            <v>HL0201</v>
          </cell>
          <cell r="B6196" t="str">
            <v xml:space="preserve">LAMINA PROTECTORA IPHONE 4 AF BESTLINK            </v>
          </cell>
        </row>
        <row r="6197">
          <cell r="A6197" t="str">
            <v>HL0202</v>
          </cell>
          <cell r="B6197" t="str">
            <v xml:space="preserve">LAMINA PROTECTORA SAMSUNG I9300 S3 BESTLINK       </v>
          </cell>
        </row>
        <row r="6198">
          <cell r="A6198" t="str">
            <v>HL0203</v>
          </cell>
          <cell r="B6198" t="str">
            <v>LAMINA PROTECTORA SAMSUNG GALAXY TAB 10,1" BESTLIN</v>
          </cell>
        </row>
        <row r="6199">
          <cell r="A6199" t="str">
            <v>HL0204</v>
          </cell>
          <cell r="B6199" t="str">
            <v xml:space="preserve">FUNDA TABLET 7" BESTLINK BOOK STYLE BL-CSBU700    </v>
          </cell>
        </row>
        <row r="6200">
          <cell r="A6200" t="str">
            <v>HL0205</v>
          </cell>
          <cell r="B6200" t="str">
            <v xml:space="preserve">CONVERSOR HDMI A VGA + AUDIO BL-CV2000/CV3500     </v>
          </cell>
        </row>
        <row r="6201">
          <cell r="A6201" t="str">
            <v>HL0206</v>
          </cell>
          <cell r="B6201" t="str">
            <v xml:space="preserve">CARGADOR USB P/AUTO DUAL 2.1A 5V                  </v>
          </cell>
        </row>
        <row r="6202">
          <cell r="A6202" t="str">
            <v>HL0207</v>
          </cell>
          <cell r="B6202" t="str">
            <v xml:space="preserve">SOBRE CD PLASTICO DOBLE X10                       </v>
          </cell>
        </row>
        <row r="6203">
          <cell r="A6203" t="str">
            <v>HL0208</v>
          </cell>
          <cell r="B6203" t="str">
            <v xml:space="preserve">SOPORTE P/AUTO UNIVERSAL IPAD/GALAXY/TV/GPS       </v>
          </cell>
        </row>
        <row r="6204">
          <cell r="A6204" t="str">
            <v>HL0209</v>
          </cell>
          <cell r="B6204" t="str">
            <v xml:space="preserve">SOPORTE TABLET P/AUTO REPOSA CABEZA               </v>
          </cell>
        </row>
        <row r="6205">
          <cell r="A6205" t="str">
            <v>HL0210</v>
          </cell>
          <cell r="B6205" t="str">
            <v xml:space="preserve">GABINETE BESTLINK SLIM 650W BL-CC1030 MICROATX    </v>
          </cell>
        </row>
        <row r="6206">
          <cell r="A6206" t="str">
            <v>HL0211</v>
          </cell>
          <cell r="B6206" t="str">
            <v xml:space="preserve">GABINETE BESTLINK SLIM 650W BL-CC1020 MICROATX    </v>
          </cell>
        </row>
        <row r="6207">
          <cell r="A6207" t="str">
            <v>HL0212</v>
          </cell>
          <cell r="B6207" t="str">
            <v xml:space="preserve">CABLE VGA A 3 RCA Y S-VIDEO 0.2 MTS               </v>
          </cell>
        </row>
        <row r="6208">
          <cell r="A6208" t="str">
            <v>HL0213</v>
          </cell>
          <cell r="B6208" t="str">
            <v xml:space="preserve">PAD MOUSE CLIPTEC SPEED RZY-238 BROWN             </v>
          </cell>
        </row>
        <row r="6209">
          <cell r="A6209" t="str">
            <v>HL0214</v>
          </cell>
          <cell r="B6209" t="str">
            <v xml:space="preserve">CABLE GALAXY TAB A USB HEMBRA BESTLINK            </v>
          </cell>
        </row>
        <row r="6210">
          <cell r="A6210" t="str">
            <v>HL0215</v>
          </cell>
          <cell r="B6210" t="str">
            <v xml:space="preserve">CABLE USB GALAXY TAB BESTLINK                     </v>
          </cell>
        </row>
        <row r="6211">
          <cell r="A6211" t="str">
            <v>HL0216</v>
          </cell>
          <cell r="B6211" t="str">
            <v xml:space="preserve">CABLE RED ULINK 6MT                               </v>
          </cell>
        </row>
        <row r="6212">
          <cell r="A6212" t="str">
            <v>HL0217</v>
          </cell>
          <cell r="B6212" t="str">
            <v xml:space="preserve">CABLE RED ULINK 2MT CAT6                          </v>
          </cell>
        </row>
        <row r="6213">
          <cell r="A6213" t="str">
            <v>HL0218</v>
          </cell>
          <cell r="B6213" t="str">
            <v xml:space="preserve">CABLE USB MACHO A 3 RCA ULINK 1,5MTS.             </v>
          </cell>
        </row>
        <row r="6214">
          <cell r="A6214" t="str">
            <v>HL0219</v>
          </cell>
          <cell r="B6214" t="str">
            <v xml:space="preserve">CONVERSOR VGA + AUDIO A HDMI BL-CV2500            </v>
          </cell>
        </row>
        <row r="6215">
          <cell r="A6215" t="str">
            <v>HL0220</v>
          </cell>
          <cell r="B6215" t="str">
            <v xml:space="preserve">FUNDA TABLET 7" BESTLINK BOOK STYLE BL-CSBU750    </v>
          </cell>
        </row>
        <row r="6216">
          <cell r="A6216" t="str">
            <v>HL0221</v>
          </cell>
          <cell r="B6216" t="str">
            <v>FUNDA UNIVERSAL 10" C/ TECLADO BESTLINK BL-UKBU100</v>
          </cell>
        </row>
        <row r="6217">
          <cell r="A6217" t="str">
            <v>HL0222</v>
          </cell>
          <cell r="B6217" t="str">
            <v xml:space="preserve">ADAPTADOR IDE/SATA A USB 2.0 BESTLINK             </v>
          </cell>
        </row>
        <row r="6218">
          <cell r="A6218" t="str">
            <v>HL0223</v>
          </cell>
          <cell r="B6218" t="str">
            <v xml:space="preserve">LAMINA PROTECTORA TABLET SAMSUNG 7" BESTLINK      </v>
          </cell>
        </row>
        <row r="6219">
          <cell r="A6219" t="str">
            <v>HL0224</v>
          </cell>
          <cell r="B6219" t="str">
            <v xml:space="preserve">ADAPTADOR WIRELESS USB ULINK 2000MW ULH2T         </v>
          </cell>
        </row>
        <row r="6220">
          <cell r="A6220" t="str">
            <v>HL0225</v>
          </cell>
          <cell r="B6220" t="str">
            <v xml:space="preserve">LAPIZ PANTALLA TOUCH GSM 3004066                  </v>
          </cell>
        </row>
        <row r="6221">
          <cell r="A6221" t="str">
            <v>HL0226</v>
          </cell>
          <cell r="B6221" t="str">
            <v>CARGADOR CELULAR 3 EN 1 MICRO USB BESTLINK BL-CHK4</v>
          </cell>
        </row>
        <row r="6222">
          <cell r="A6222" t="str">
            <v>HL0227</v>
          </cell>
          <cell r="B6222" t="str">
            <v xml:space="preserve">CABLE PLUG STEREO A STEREO 1M BESTLINK            </v>
          </cell>
        </row>
        <row r="6223">
          <cell r="A6223" t="str">
            <v>HL0228</v>
          </cell>
          <cell r="B6223" t="str">
            <v xml:space="preserve">CABLE USB IPHONE 5 BESTLINK/DBLUE COLORES         </v>
          </cell>
        </row>
        <row r="6224">
          <cell r="A6224" t="str">
            <v>HL0229</v>
          </cell>
          <cell r="B6224" t="str">
            <v xml:space="preserve">CABLE USB IPHONE 4 BESTLINK/DBLUE                 </v>
          </cell>
        </row>
        <row r="6225">
          <cell r="A6225" t="str">
            <v>HL0230</v>
          </cell>
          <cell r="B6225" t="str">
            <v xml:space="preserve">CABLE USB A MICRO USB BESLINK BL-CH0400           </v>
          </cell>
        </row>
        <row r="6226">
          <cell r="A6226" t="str">
            <v>HL0231</v>
          </cell>
          <cell r="B6226" t="str">
            <v xml:space="preserve">CABLE PLUG STEREO A STEREO ESP 2M BESTLINK        </v>
          </cell>
        </row>
        <row r="6227">
          <cell r="A6227" t="str">
            <v>HL0232</v>
          </cell>
          <cell r="B6227" t="str">
            <v xml:space="preserve">CARGADOR USB P/AUTO 1A 5V BESTLINK BL-CH05C       </v>
          </cell>
        </row>
        <row r="6228">
          <cell r="A6228" t="str">
            <v>HL0233</v>
          </cell>
          <cell r="B6228" t="str">
            <v>BLUETOOTH MANO LIBRE BESTLINK BL-H110/BL-H310/BL-H</v>
          </cell>
        </row>
        <row r="6229">
          <cell r="A6229" t="str">
            <v>HL0234</v>
          </cell>
          <cell r="B6229" t="str">
            <v xml:space="preserve">BASE ENFRIADORA NOTEBOOK UT-NTC020                </v>
          </cell>
        </row>
        <row r="6230">
          <cell r="A6230" t="str">
            <v>HL0235</v>
          </cell>
          <cell r="B6230" t="str">
            <v>SOPORTE CELULAR P/AUTO UNIVERSAL BESTLINK/BL-HD300</v>
          </cell>
        </row>
        <row r="6231">
          <cell r="A6231" t="str">
            <v>HL0236</v>
          </cell>
          <cell r="B6231" t="str">
            <v>SOPORTE CELULAR P/AUTO UNIVERSAL BESTLINK/BL-HD050</v>
          </cell>
        </row>
        <row r="6232">
          <cell r="A6232" t="str">
            <v>HL0237</v>
          </cell>
          <cell r="B6232" t="str">
            <v>SOPORTE CELULAR P/AUTO UNIVERSAL BESTLINK/ BL-HD15</v>
          </cell>
        </row>
        <row r="6233">
          <cell r="A6233" t="str">
            <v>HL0238</v>
          </cell>
          <cell r="B6233" t="str">
            <v xml:space="preserve">SOPORTE CELULAR P/AUTO BESTLINK C/USB BL-HD200    </v>
          </cell>
        </row>
        <row r="6234">
          <cell r="A6234" t="str">
            <v>HL0239</v>
          </cell>
          <cell r="B6234" t="str">
            <v xml:space="preserve">CARGADOR NOTEBOOK UTEK P/LENOVO 20V 3,25A         </v>
          </cell>
        </row>
        <row r="6235">
          <cell r="A6235" t="str">
            <v>HL0240</v>
          </cell>
          <cell r="B6235" t="str">
            <v xml:space="preserve">CARGADOR NOTEBOOK UTEK P/SONY 19,5V 4,7A          </v>
          </cell>
        </row>
        <row r="6236">
          <cell r="A6236" t="str">
            <v>HL0241</v>
          </cell>
          <cell r="B6236" t="str">
            <v xml:space="preserve">CARGADOR NOTEBOOK UTEK P/HP 18,5V 3,5A P/AGUJA    </v>
          </cell>
        </row>
        <row r="6237">
          <cell r="A6237" t="str">
            <v>HL0242</v>
          </cell>
          <cell r="B6237" t="str">
            <v xml:space="preserve">CARGADOR ULTRABOOK  G.P. P/DELL 19,5V BDL334      </v>
          </cell>
        </row>
        <row r="6238">
          <cell r="A6238" t="str">
            <v>HL0243</v>
          </cell>
          <cell r="B6238" t="str">
            <v xml:space="preserve">CARGADOR NOTEBOOK UTEK P/DELL 19,5V 4,62A         </v>
          </cell>
        </row>
        <row r="6239">
          <cell r="A6239" t="str">
            <v>HL0244</v>
          </cell>
          <cell r="B6239" t="str">
            <v xml:space="preserve">CARGADOR NOTEBOOK UTEK P/ACER 19V 3,42A           </v>
          </cell>
        </row>
        <row r="6240">
          <cell r="A6240" t="str">
            <v>HL0245</v>
          </cell>
          <cell r="B6240" t="str">
            <v xml:space="preserve">CARGADOR NOTEBOOK UTEK P/TOSHIBA 19V 3,95A        </v>
          </cell>
        </row>
        <row r="6241">
          <cell r="A6241" t="str">
            <v>HL0246</v>
          </cell>
          <cell r="B6241" t="str">
            <v xml:space="preserve">EXTENSOR DE RED TP-LINK AV200 WIFI TL-WPA2220KIT  </v>
          </cell>
        </row>
        <row r="6242">
          <cell r="A6242" t="str">
            <v>HL0247</v>
          </cell>
          <cell r="B6242" t="str">
            <v xml:space="preserve">LAMINA PROTECTORA SAMSUNG S4                      </v>
          </cell>
        </row>
        <row r="6243">
          <cell r="A6243" t="str">
            <v>HL0248</v>
          </cell>
          <cell r="B6243" t="str">
            <v xml:space="preserve">VENTILADOR USB UTEK UT-FAN050                     </v>
          </cell>
        </row>
        <row r="6244">
          <cell r="A6244" t="str">
            <v>HL0249</v>
          </cell>
          <cell r="B6244" t="str">
            <v xml:space="preserve">BASE ENFRIADORA NOTEBOOK UTEK UT-NTC050           </v>
          </cell>
        </row>
        <row r="6245">
          <cell r="A6245" t="str">
            <v>HL0250</v>
          </cell>
          <cell r="B6245" t="str">
            <v xml:space="preserve">HUB USB 2.0 4 BOCAS UNITEK Y-2140/ Y-2146         </v>
          </cell>
        </row>
        <row r="6246">
          <cell r="A6246" t="str">
            <v>HL0251</v>
          </cell>
          <cell r="B6246" t="str">
            <v xml:space="preserve">CARGADOR USB P/AUTO DUAL 3,1A GZU365 CLIPTEC      </v>
          </cell>
        </row>
        <row r="6247">
          <cell r="A6247" t="str">
            <v>HL0252</v>
          </cell>
          <cell r="B6247" t="str">
            <v xml:space="preserve">CARGADOR USB 4 PUERTOS UTEK UT-CH4USB             </v>
          </cell>
        </row>
        <row r="6248">
          <cell r="A6248" t="str">
            <v>HL0253</v>
          </cell>
          <cell r="B6248" t="str">
            <v xml:space="preserve">POWER BANK UNIVERSAL PHILCO 20000MAH 79PBK20KTC   </v>
          </cell>
        </row>
        <row r="6249">
          <cell r="A6249" t="str">
            <v>HL0254</v>
          </cell>
          <cell r="B6249" t="str">
            <v xml:space="preserve">CARGADOR NOTEBOOK UTEK P/SAMSUNG 19V 3,16A        </v>
          </cell>
        </row>
        <row r="6250">
          <cell r="A6250" t="str">
            <v>HL0255</v>
          </cell>
          <cell r="B6250" t="str">
            <v xml:space="preserve">CABLE AUDIO OPTICO ULINK 1,8 MT                   </v>
          </cell>
        </row>
        <row r="6251">
          <cell r="A6251" t="str">
            <v>HL0256</v>
          </cell>
          <cell r="B6251" t="str">
            <v xml:space="preserve">CARGADOR UNIVERSAL NOTEBOOK 40W CLIPTEC           </v>
          </cell>
        </row>
        <row r="6252">
          <cell r="A6252" t="str">
            <v>HL0257</v>
          </cell>
          <cell r="B6252" t="str">
            <v xml:space="preserve">PISTOLA CODIGO DE BARRA UTEK UT-BSC2500           </v>
          </cell>
        </row>
        <row r="6253">
          <cell r="A6253" t="str">
            <v>HL0258</v>
          </cell>
          <cell r="B6253" t="str">
            <v>LAMINA PROTECTORA VIDRIO TEMPLADO IPHONE 5 BESTLIN</v>
          </cell>
        </row>
        <row r="6254">
          <cell r="A6254" t="str">
            <v>HL0259</v>
          </cell>
          <cell r="B6254" t="str">
            <v>LAMINA PROTECTORA VIDRIO TEMPLADO IPHONE 6 BESTLIN</v>
          </cell>
        </row>
        <row r="6255">
          <cell r="A6255" t="str">
            <v>HL0260</v>
          </cell>
          <cell r="B6255" t="str">
            <v>LAMINA PROTECTORA VIDRIO TEMPLADO IPHONE 6 PLUS BE</v>
          </cell>
        </row>
        <row r="6256">
          <cell r="A6256" t="str">
            <v>HL0261</v>
          </cell>
          <cell r="B6256" t="str">
            <v>LAMINA PROTECTORA VIDRIO TEMPLADO GALAXY S5 BESTLI</v>
          </cell>
        </row>
        <row r="6257">
          <cell r="A6257" t="str">
            <v>HL0262</v>
          </cell>
          <cell r="B6257" t="str">
            <v>LAMINA PROTECTORA VIDRIO TEMPLADO GALAXY S4 BESTLI</v>
          </cell>
        </row>
        <row r="6258">
          <cell r="A6258" t="str">
            <v>HL0263</v>
          </cell>
          <cell r="B6258" t="str">
            <v xml:space="preserve">TECLADO MOUSE INALAMBRICO UTEK UT-KBW500          </v>
          </cell>
        </row>
        <row r="6259">
          <cell r="A6259" t="str">
            <v>HL0264</v>
          </cell>
          <cell r="B6259" t="str">
            <v xml:space="preserve">TECLADO INALAMBRICO SLIM BESTLINK BL-KRF24        </v>
          </cell>
        </row>
        <row r="6260">
          <cell r="A6260" t="str">
            <v>HL0265</v>
          </cell>
          <cell r="B6260" t="str">
            <v xml:space="preserve">PORTA DISCO DURO UTEK 2.5 SATA UT-HDD020BL 2.0    </v>
          </cell>
        </row>
        <row r="6261">
          <cell r="A6261" t="str">
            <v>HL0266</v>
          </cell>
          <cell r="B6261" t="str">
            <v xml:space="preserve">PORTA DISCO DURO UTEK 2.5 SATA UT-HDD020SV 2.0    </v>
          </cell>
        </row>
        <row r="6262">
          <cell r="A6262" t="str">
            <v>HL0267</v>
          </cell>
          <cell r="B6262" t="str">
            <v xml:space="preserve">PORTA DISCO DURO UTEK 2.5 SATA UT-HDD030SV 3.0    </v>
          </cell>
        </row>
        <row r="6263">
          <cell r="A6263" t="str">
            <v>HL0268</v>
          </cell>
          <cell r="B6263" t="str">
            <v xml:space="preserve">KIT LIMPIEZA LCD UTEK UT-CLKIT                    </v>
          </cell>
        </row>
        <row r="6264">
          <cell r="A6264" t="str">
            <v>HP0001</v>
          </cell>
          <cell r="B6264" t="str">
            <v xml:space="preserve">TECLADO NOTEBOOK HP DV5 2230LA                    </v>
          </cell>
        </row>
        <row r="6265">
          <cell r="A6265" t="str">
            <v>HP0002</v>
          </cell>
          <cell r="B6265" t="str">
            <v xml:space="preserve">TECLADO NOTEBOOK COMPAQ                           </v>
          </cell>
        </row>
        <row r="6266">
          <cell r="A6266" t="str">
            <v>HQ0001</v>
          </cell>
          <cell r="B6266" t="str">
            <v xml:space="preserve">TINTA NEGRA HQ EPSON SO20187                      </v>
          </cell>
        </row>
        <row r="6267">
          <cell r="A6267" t="str">
            <v>HQ0002</v>
          </cell>
          <cell r="B6267" t="str">
            <v xml:space="preserve">TINTA NEGRA HQ EPSON SO20189                      </v>
          </cell>
        </row>
        <row r="6268">
          <cell r="A6268" t="str">
            <v>HQ0003</v>
          </cell>
          <cell r="B6268" t="str">
            <v xml:space="preserve">TINTA COLOR HQ EPSON SO20191                      </v>
          </cell>
        </row>
        <row r="6269">
          <cell r="A6269" t="str">
            <v>HQ0004</v>
          </cell>
          <cell r="B6269" t="str">
            <v xml:space="preserve">TINTA NEGRA HQ EPSON TO36                         </v>
          </cell>
        </row>
        <row r="6270">
          <cell r="A6270" t="str">
            <v>HQ0005</v>
          </cell>
          <cell r="B6270" t="str">
            <v xml:space="preserve">TINTA NEGRA HQ EPSON TO38                         </v>
          </cell>
        </row>
        <row r="6271">
          <cell r="A6271" t="str">
            <v>HQ0006</v>
          </cell>
          <cell r="B6271" t="str">
            <v xml:space="preserve">TINTA NEGRA HQ EPSON TO46120                      </v>
          </cell>
        </row>
        <row r="6272">
          <cell r="A6272" t="str">
            <v>HQ0007</v>
          </cell>
          <cell r="B6272" t="str">
            <v xml:space="preserve">TINTA COLOR CYAN HQ EPSON TO47220                 </v>
          </cell>
        </row>
        <row r="6273">
          <cell r="A6273" t="str">
            <v>HQ0008</v>
          </cell>
          <cell r="B6273" t="str">
            <v xml:space="preserve">TINTA COLOR MAGENTA HQ EPSON TO47320              </v>
          </cell>
        </row>
        <row r="6274">
          <cell r="A6274" t="str">
            <v>HQ0009</v>
          </cell>
          <cell r="B6274" t="str">
            <v xml:space="preserve">TINTA COLOR YELLOW HQ EPSON TO47420               </v>
          </cell>
        </row>
        <row r="6275">
          <cell r="A6275" t="str">
            <v>HQ0010</v>
          </cell>
          <cell r="B6275" t="str">
            <v xml:space="preserve">TINTA COLOR CYAN HQ EPSON TO63220                 </v>
          </cell>
        </row>
        <row r="6276">
          <cell r="A6276" t="str">
            <v>HQ0011</v>
          </cell>
          <cell r="B6276" t="str">
            <v xml:space="preserve">TINTA COLOR MAGENTA HQ EPSON TO63320              </v>
          </cell>
        </row>
        <row r="6277">
          <cell r="A6277" t="str">
            <v>HQ0012</v>
          </cell>
          <cell r="B6277" t="str">
            <v xml:space="preserve">TINTA COLOR YELLOW HQ EPSON TO63420               </v>
          </cell>
        </row>
        <row r="6278">
          <cell r="A6278" t="str">
            <v>HQ0013</v>
          </cell>
          <cell r="B6278" t="str">
            <v xml:space="preserve">TINTA NEGRA HQ EPSON TO73120N                     </v>
          </cell>
        </row>
        <row r="6279">
          <cell r="A6279" t="str">
            <v>HQ0014</v>
          </cell>
          <cell r="B6279" t="str">
            <v xml:space="preserve">TINTA COLOR CYAN HQ EPSON TO73220N                </v>
          </cell>
        </row>
        <row r="6280">
          <cell r="A6280" t="str">
            <v>HQ0015</v>
          </cell>
          <cell r="B6280" t="str">
            <v xml:space="preserve">TINTA COLOR MAGENTA HQ EPSON TO73320N             </v>
          </cell>
        </row>
        <row r="6281">
          <cell r="A6281" t="str">
            <v>HQ0016</v>
          </cell>
          <cell r="B6281" t="str">
            <v xml:space="preserve">TINTA COLOR YELLOW HQ EPSON TO73420N              </v>
          </cell>
        </row>
        <row r="6282">
          <cell r="A6282" t="str">
            <v>HQ0017</v>
          </cell>
          <cell r="B6282" t="str">
            <v xml:space="preserve">TINTA NEGRA HQ CANON BCI-24                       </v>
          </cell>
        </row>
        <row r="6283">
          <cell r="A6283" t="str">
            <v>HQ0018</v>
          </cell>
          <cell r="B6283" t="str">
            <v xml:space="preserve">TINTA COLOR HQ CANON BCI-24                       </v>
          </cell>
        </row>
        <row r="6284">
          <cell r="A6284" t="str">
            <v>HQ0019</v>
          </cell>
          <cell r="B6284" t="str">
            <v xml:space="preserve">TINTA NEGRA HQ HP 21                              </v>
          </cell>
        </row>
        <row r="6285">
          <cell r="A6285" t="str">
            <v>HQ0020</v>
          </cell>
          <cell r="B6285" t="str">
            <v xml:space="preserve">TINTA COLOR HQ HP22                               </v>
          </cell>
        </row>
        <row r="6286">
          <cell r="A6286" t="str">
            <v>HQ0021</v>
          </cell>
          <cell r="B6286" t="str">
            <v xml:space="preserve">TINTA COLOR HQ CANON BC-05                        </v>
          </cell>
        </row>
        <row r="6287">
          <cell r="A6287" t="str">
            <v>HQ0022</v>
          </cell>
          <cell r="B6287" t="str">
            <v xml:space="preserve">TINTA NEGRA HQ CANON PG-40                        </v>
          </cell>
        </row>
        <row r="6288">
          <cell r="A6288" t="str">
            <v>HQ0023</v>
          </cell>
          <cell r="B6288" t="str">
            <v xml:space="preserve">TINTA NEGRA HQ LEXMARK 10NO016                    </v>
          </cell>
        </row>
        <row r="6289">
          <cell r="A6289" t="str">
            <v>HQ0024</v>
          </cell>
          <cell r="B6289" t="str">
            <v xml:space="preserve">TINTA COLOR HQ LEXMARK 10NO026                    </v>
          </cell>
        </row>
        <row r="6290">
          <cell r="A6290" t="str">
            <v>HQ0025</v>
          </cell>
          <cell r="B6290" t="str">
            <v xml:space="preserve">CINTA HQ OKIDATA 320/390                          </v>
          </cell>
        </row>
        <row r="6291">
          <cell r="A6291" t="str">
            <v>HQ0026</v>
          </cell>
          <cell r="B6291" t="str">
            <v xml:space="preserve">CINTA HQ PANASONIC KX-115                         </v>
          </cell>
        </row>
        <row r="6292">
          <cell r="A6292" t="str">
            <v>HQ0027</v>
          </cell>
          <cell r="B6292" t="str">
            <v xml:space="preserve">TONER HQ SAMSUNG ML1610                           </v>
          </cell>
        </row>
        <row r="6293">
          <cell r="A6293" t="str">
            <v>HQ0028</v>
          </cell>
          <cell r="B6293" t="str">
            <v xml:space="preserve">TONER HQ HP Q2612A                                </v>
          </cell>
        </row>
        <row r="6294">
          <cell r="A6294" t="str">
            <v>HQ0029</v>
          </cell>
          <cell r="B6294" t="str">
            <v xml:space="preserve">CINTA HQ PANASONIC KX-P170                        </v>
          </cell>
        </row>
        <row r="6295">
          <cell r="A6295" t="str">
            <v>HQ0030</v>
          </cell>
          <cell r="B6295" t="str">
            <v xml:space="preserve">TINTA NEGRA HQ EPSON TO63120                      </v>
          </cell>
        </row>
        <row r="6296">
          <cell r="A6296" t="str">
            <v>HQ0031</v>
          </cell>
          <cell r="B6296" t="str">
            <v xml:space="preserve">TINTA COLOR HQ CANON CL41                         </v>
          </cell>
        </row>
        <row r="6297">
          <cell r="A6297" t="str">
            <v>HQ0032</v>
          </cell>
          <cell r="B6297" t="str">
            <v xml:space="preserve">TINTA COLOR HQ HP 6657A                           </v>
          </cell>
        </row>
        <row r="6298">
          <cell r="A6298" t="str">
            <v>HQ0033</v>
          </cell>
          <cell r="B6298" t="str">
            <v xml:space="preserve">TINTA NEGRA HQ EPSON TO90120                      </v>
          </cell>
        </row>
        <row r="6299">
          <cell r="A6299" t="str">
            <v>HQ0034</v>
          </cell>
          <cell r="B6299" t="str">
            <v xml:space="preserve">TINTA COLOR HQ EPSON TO39                         </v>
          </cell>
        </row>
        <row r="6300">
          <cell r="A6300" t="str">
            <v>HQ0035</v>
          </cell>
          <cell r="B6300" t="str">
            <v xml:space="preserve">TINTA COLOR HQ EPSON TO18                         </v>
          </cell>
        </row>
        <row r="6301">
          <cell r="A6301" t="str">
            <v>HQ0036</v>
          </cell>
          <cell r="B6301" t="str">
            <v xml:space="preserve">TINTA NEGRA HQ EPSON TO19                         </v>
          </cell>
        </row>
        <row r="6302">
          <cell r="A6302" t="str">
            <v>HQ0037</v>
          </cell>
          <cell r="B6302" t="str">
            <v xml:space="preserve">TINTA NEGRA HQ EPSON TO13                         </v>
          </cell>
        </row>
        <row r="6303">
          <cell r="A6303" t="str">
            <v>HQ0038</v>
          </cell>
          <cell r="B6303" t="str">
            <v xml:space="preserve">TINTA COLOR HQ EPSON TO14                         </v>
          </cell>
        </row>
        <row r="6304">
          <cell r="A6304" t="str">
            <v>HQ0039</v>
          </cell>
          <cell r="B6304" t="str">
            <v xml:space="preserve">TINTA NEGRA HQ EPSON TO28                         </v>
          </cell>
        </row>
        <row r="6305">
          <cell r="A6305" t="str">
            <v>HQ0040</v>
          </cell>
          <cell r="B6305" t="str">
            <v xml:space="preserve">TINTA NEGRA HQ EPSON TO48120                      </v>
          </cell>
        </row>
        <row r="6306">
          <cell r="A6306" t="str">
            <v>HQ0041</v>
          </cell>
          <cell r="B6306" t="str">
            <v xml:space="preserve">TINTA COLOR CYAN HQ EPSON TO48220                 </v>
          </cell>
        </row>
        <row r="6307">
          <cell r="A6307" t="str">
            <v>HQ0042</v>
          </cell>
          <cell r="B6307" t="str">
            <v xml:space="preserve">TINTA COLOR MAGENTA HQ EPSON TO48320              </v>
          </cell>
        </row>
        <row r="6308">
          <cell r="A6308" t="str">
            <v>HQ0043</v>
          </cell>
          <cell r="B6308" t="str">
            <v xml:space="preserve">TINTA COLOR YELLOW HQ EPSON TO48420               </v>
          </cell>
        </row>
        <row r="6309">
          <cell r="A6309" t="str">
            <v>HQ0044</v>
          </cell>
          <cell r="B6309" t="str">
            <v xml:space="preserve">TINTA COLOR LIGHT CYAN HQ EPSON TO48520           </v>
          </cell>
        </row>
        <row r="6310">
          <cell r="A6310" t="str">
            <v>HQ0045</v>
          </cell>
          <cell r="B6310" t="str">
            <v xml:space="preserve">TINTA COLOR LIGHT MAGENTA HQ EPSON TO48620        </v>
          </cell>
        </row>
        <row r="6311">
          <cell r="A6311" t="str">
            <v>HQ0046</v>
          </cell>
          <cell r="B6311" t="str">
            <v xml:space="preserve">TINTA NEGRA HQ CANON BC-02                        </v>
          </cell>
        </row>
        <row r="6312">
          <cell r="A6312" t="str">
            <v>HQ0047</v>
          </cell>
          <cell r="B6312" t="str">
            <v xml:space="preserve">TINTA NEGRA HQ CANON BC-20                        </v>
          </cell>
        </row>
        <row r="6313">
          <cell r="A6313" t="str">
            <v>HQ0048</v>
          </cell>
          <cell r="B6313" t="str">
            <v xml:space="preserve">TINTA NEGRA HQ HP 15                              </v>
          </cell>
        </row>
        <row r="6314">
          <cell r="A6314" t="str">
            <v>HQ0049</v>
          </cell>
          <cell r="B6314" t="str">
            <v xml:space="preserve">TINTA NEGRA HQ HP 56                              </v>
          </cell>
        </row>
        <row r="6315">
          <cell r="A6315" t="str">
            <v>HQ0050</v>
          </cell>
          <cell r="B6315" t="str">
            <v xml:space="preserve">TINTA NEGRA HQ HP 26                              </v>
          </cell>
        </row>
        <row r="6316">
          <cell r="A6316" t="str">
            <v>HQ0051</v>
          </cell>
          <cell r="B6316" t="str">
            <v xml:space="preserve">TINTA NEGRA HQ HP27                               </v>
          </cell>
        </row>
        <row r="6317">
          <cell r="A6317" t="str">
            <v>HQ0052</v>
          </cell>
          <cell r="B6317" t="str">
            <v xml:space="preserve">TINTA COLOR HQ EPSON SO20089C                     </v>
          </cell>
        </row>
        <row r="6318">
          <cell r="A6318" t="str">
            <v>HQ0053</v>
          </cell>
          <cell r="B6318" t="str">
            <v xml:space="preserve">TINTA NEGRA HQ EPSON  SO20093                     </v>
          </cell>
        </row>
        <row r="6319">
          <cell r="A6319" t="str">
            <v>HQ0054</v>
          </cell>
          <cell r="B6319" t="str">
            <v xml:space="preserve">TONER HQ HP CB-435A                               </v>
          </cell>
        </row>
        <row r="6320">
          <cell r="A6320" t="str">
            <v>HQ0055</v>
          </cell>
          <cell r="B6320" t="str">
            <v xml:space="preserve">TINTA NEGRA HQ EPSON 17                           </v>
          </cell>
        </row>
        <row r="6321">
          <cell r="A6321" t="str">
            <v>HQ0056</v>
          </cell>
          <cell r="B6321" t="str">
            <v xml:space="preserve">TINTA COLOR HQ EPSON 20                           </v>
          </cell>
        </row>
        <row r="6322">
          <cell r="A6322" t="str">
            <v>HQ0057</v>
          </cell>
          <cell r="B6322" t="str">
            <v xml:space="preserve">TINTA COLOR HQ EPSON 37                           </v>
          </cell>
        </row>
        <row r="6323">
          <cell r="A6323" t="str">
            <v>HQ0058</v>
          </cell>
          <cell r="B6323" t="str">
            <v xml:space="preserve">TINTA NEGRA HQ EPSON 20108                        </v>
          </cell>
        </row>
        <row r="6324">
          <cell r="A6324" t="str">
            <v>HQ0059</v>
          </cell>
          <cell r="B6324" t="str">
            <v xml:space="preserve">PACK NEGRO HQ EPSON 63120 X 2                     </v>
          </cell>
        </row>
        <row r="6325">
          <cell r="A6325" t="str">
            <v>HQ0060</v>
          </cell>
          <cell r="B6325" t="str">
            <v xml:space="preserve">PACK NEGRO/COLORES HQ EPSON 63                    </v>
          </cell>
        </row>
        <row r="6326">
          <cell r="A6326" t="str">
            <v>HQ0061</v>
          </cell>
          <cell r="B6326" t="str">
            <v xml:space="preserve">TONER HQ XEROX 3117                               </v>
          </cell>
        </row>
        <row r="6327">
          <cell r="A6327" t="str">
            <v>HQ0062</v>
          </cell>
          <cell r="B6327" t="str">
            <v xml:space="preserve">TINTA COLOR HQ HP 28                              </v>
          </cell>
        </row>
        <row r="6328">
          <cell r="A6328" t="str">
            <v>HQ0063</v>
          </cell>
          <cell r="B6328" t="str">
            <v xml:space="preserve">TINTA COLOR HQ HP 95                              </v>
          </cell>
        </row>
        <row r="6329">
          <cell r="A6329" t="str">
            <v>HQ0064</v>
          </cell>
          <cell r="B6329" t="str">
            <v xml:space="preserve">TINTA NEGRA HQ EPSON TO03011                      </v>
          </cell>
        </row>
        <row r="6330">
          <cell r="A6330" t="str">
            <v>HQ0065</v>
          </cell>
          <cell r="B6330" t="str">
            <v xml:space="preserve">TINTA COLOR HQ EPSON TO05011                      </v>
          </cell>
        </row>
        <row r="6331">
          <cell r="A6331" t="str">
            <v>HQ0066</v>
          </cell>
          <cell r="B6331" t="str">
            <v xml:space="preserve">TONER HQ BROTHER TN-580                           </v>
          </cell>
        </row>
        <row r="6332">
          <cell r="A6332" t="str">
            <v>HQ0067</v>
          </cell>
          <cell r="B6332" t="str">
            <v xml:space="preserve">TINTA NEGRA HQ EPSON TO07                         </v>
          </cell>
        </row>
        <row r="6333">
          <cell r="A6333" t="str">
            <v>HQ0068</v>
          </cell>
          <cell r="B6333" t="str">
            <v xml:space="preserve">TINTA COLOR HQ EPSON TO08                         </v>
          </cell>
        </row>
        <row r="6334">
          <cell r="A6334" t="str">
            <v>HQ0069</v>
          </cell>
          <cell r="B6334" t="str">
            <v xml:space="preserve">TINTA NEGRA HQ EPSON T117                         </v>
          </cell>
        </row>
        <row r="6335">
          <cell r="A6335" t="str">
            <v>HQ0070</v>
          </cell>
          <cell r="B6335" t="str">
            <v xml:space="preserve">TINTA NEGRA HQ EPSON TO901N                       </v>
          </cell>
        </row>
        <row r="6336">
          <cell r="A6336" t="str">
            <v>HQ0071</v>
          </cell>
          <cell r="B6336" t="str">
            <v xml:space="preserve">TINTA COLOR HQ EPSON TO29                         </v>
          </cell>
        </row>
        <row r="6337">
          <cell r="A6337" t="str">
            <v>HQ0072</v>
          </cell>
          <cell r="B6337" t="str">
            <v xml:space="preserve">TINTA NEGRA HQ EPSON T040                         </v>
          </cell>
        </row>
        <row r="6338">
          <cell r="A6338" t="str">
            <v>HQ0073</v>
          </cell>
          <cell r="B6338" t="str">
            <v xml:space="preserve">TINTA COLOR HQ EPSON T041                         </v>
          </cell>
        </row>
        <row r="6339">
          <cell r="A6339" t="str">
            <v>HQ0074</v>
          </cell>
          <cell r="B6339" t="str">
            <v xml:space="preserve">TONER NEGRO HQ HP Q5949A                          </v>
          </cell>
        </row>
        <row r="6340">
          <cell r="A6340" t="str">
            <v>HQ0075</v>
          </cell>
          <cell r="B6340" t="str">
            <v xml:space="preserve">TINTA NEGRA HQ HP 74                              </v>
          </cell>
        </row>
        <row r="6341">
          <cell r="A6341" t="str">
            <v>HQ0076</v>
          </cell>
          <cell r="B6341" t="str">
            <v xml:space="preserve">TINTA COLOR HQ HP 75                              </v>
          </cell>
        </row>
        <row r="6342">
          <cell r="A6342" t="str">
            <v>HQ0077</v>
          </cell>
          <cell r="B6342" t="str">
            <v xml:space="preserve">TINTA COLOR CYAN HQ BROTHER LC-41                 </v>
          </cell>
        </row>
        <row r="6343">
          <cell r="A6343" t="str">
            <v>HQ0078</v>
          </cell>
          <cell r="B6343" t="str">
            <v xml:space="preserve">TINTA COLOR MAGENTA HQ BROTHER LC-41              </v>
          </cell>
        </row>
        <row r="6344">
          <cell r="A6344" t="str">
            <v>HQ0079</v>
          </cell>
          <cell r="B6344" t="str">
            <v xml:space="preserve">TINTA COLOR YELLOW HQ BROTHER LC-41               </v>
          </cell>
        </row>
        <row r="6345">
          <cell r="A6345" t="str">
            <v>HQ0080</v>
          </cell>
          <cell r="B6345" t="str">
            <v xml:space="preserve">TINTA NEGRA HQ BROTHER CL41N                      </v>
          </cell>
        </row>
        <row r="6346">
          <cell r="A6346" t="str">
            <v>HQ0081</v>
          </cell>
          <cell r="B6346" t="str">
            <v xml:space="preserve">TONER HQ SAMSUNG ML1640 - ML2240                  </v>
          </cell>
        </row>
        <row r="6347">
          <cell r="A6347" t="str">
            <v>HQ0082</v>
          </cell>
          <cell r="B6347" t="str">
            <v xml:space="preserve">TONER HQ BROTHER TN-360                           </v>
          </cell>
        </row>
        <row r="6348">
          <cell r="A6348" t="str">
            <v>HQ0083</v>
          </cell>
          <cell r="B6348" t="str">
            <v xml:space="preserve">TINTA HP HQ COLOR 122                             </v>
          </cell>
        </row>
        <row r="6349">
          <cell r="A6349" t="str">
            <v>HQ0084</v>
          </cell>
          <cell r="B6349" t="str">
            <v xml:space="preserve">TINTA HP HQ NEGRO 122                             </v>
          </cell>
        </row>
        <row r="6350">
          <cell r="A6350" t="str">
            <v>HQ0085</v>
          </cell>
          <cell r="B6350" t="str">
            <v xml:space="preserve">TINTA NEGRA HQ CANON PG-210                       </v>
          </cell>
        </row>
        <row r="6351">
          <cell r="A6351" t="str">
            <v>HQ0086</v>
          </cell>
          <cell r="B6351" t="str">
            <v xml:space="preserve">TINTA COLOR HQ CANON CL-211                       </v>
          </cell>
        </row>
        <row r="6352">
          <cell r="A6352" t="str">
            <v>HQ0087</v>
          </cell>
          <cell r="B6352" t="str">
            <v xml:space="preserve">TONER HQ HP CE-285A                               </v>
          </cell>
        </row>
        <row r="6353">
          <cell r="A6353" t="str">
            <v>HQ1001</v>
          </cell>
          <cell r="B6353" t="str">
            <v>TECLADO BT LOGITECH K380 MULTI-DEVICE WH 920-00959</v>
          </cell>
        </row>
        <row r="6354">
          <cell r="A6354" t="str">
            <v>HQ1002</v>
          </cell>
          <cell r="B6354" t="str">
            <v>TECLADO BT LOGITECH K380 MULTI-DEVICE PK 920-00959</v>
          </cell>
        </row>
        <row r="6355">
          <cell r="A6355" t="str">
            <v>HQ1003</v>
          </cell>
          <cell r="B6355" t="str">
            <v xml:space="preserve">MOUSE PS2 HIGH QUALITY BLUE                       </v>
          </cell>
        </row>
        <row r="6356">
          <cell r="A6356" t="str">
            <v>HQ1004</v>
          </cell>
          <cell r="B6356" t="str">
            <v xml:space="preserve">MOUSE PS2 HIGH QUALITY SILVER/BLACK               </v>
          </cell>
        </row>
        <row r="6357">
          <cell r="A6357" t="str">
            <v>HQ1005</v>
          </cell>
          <cell r="B6357" t="str">
            <v xml:space="preserve">CAMARA WEB HIGH QUALITY SILVER 916                </v>
          </cell>
        </row>
        <row r="6358">
          <cell r="A6358" t="str">
            <v>HQ1006</v>
          </cell>
          <cell r="B6358" t="str">
            <v xml:space="preserve">CAMARA WEB HIGH QUALITY C/ASTRIL  418             </v>
          </cell>
        </row>
        <row r="6359">
          <cell r="A6359" t="str">
            <v>HQ1007</v>
          </cell>
          <cell r="B6359" t="str">
            <v xml:space="preserve">PORTA CD 24UN HIGH QUALITY                        </v>
          </cell>
        </row>
        <row r="6360">
          <cell r="A6360" t="str">
            <v>HQ1008</v>
          </cell>
          <cell r="B6360" t="str">
            <v xml:space="preserve">PORTA CD 64UN HIGH QUALITY                        </v>
          </cell>
        </row>
        <row r="6361">
          <cell r="A6361" t="str">
            <v>HQ1009</v>
          </cell>
          <cell r="B6361" t="str">
            <v xml:space="preserve">CANDADO NOTEBOOK HIGH QUALITY                     </v>
          </cell>
        </row>
        <row r="6362">
          <cell r="A6362" t="str">
            <v>HQ1010</v>
          </cell>
          <cell r="B6362" t="str">
            <v xml:space="preserve">MOUSE MINI OPTICO PS2 HIGH QUALITY BLACK          </v>
          </cell>
        </row>
        <row r="6363">
          <cell r="A6363" t="str">
            <v>HQ1011</v>
          </cell>
          <cell r="B6363" t="str">
            <v xml:space="preserve">MOUSE MINI OPTICO USB HQ RED                      </v>
          </cell>
        </row>
        <row r="6364">
          <cell r="A6364" t="str">
            <v>HQ1012</v>
          </cell>
          <cell r="B6364" t="str">
            <v xml:space="preserve">MOUSE INALAMBRICO USB HIGH QUALITY                </v>
          </cell>
        </row>
        <row r="6365">
          <cell r="A6365" t="str">
            <v>HQ1013</v>
          </cell>
          <cell r="B6365" t="str">
            <v xml:space="preserve">PACK NEGRO HQ CANON BCI24X2                       </v>
          </cell>
        </row>
        <row r="6366">
          <cell r="A6366" t="str">
            <v>HQ1014</v>
          </cell>
          <cell r="B6366" t="str">
            <v xml:space="preserve">PACK NEGRO/COLOR HQ BCI24                         </v>
          </cell>
        </row>
        <row r="6367">
          <cell r="A6367" t="str">
            <v>HQ1015</v>
          </cell>
          <cell r="B6367" t="str">
            <v xml:space="preserve">TONER HQ HP 35A                                   </v>
          </cell>
        </row>
        <row r="6368">
          <cell r="A6368" t="str">
            <v>HQ1016</v>
          </cell>
          <cell r="B6368" t="str">
            <v xml:space="preserve">MOUSE MINI OPTICO PS2 BLUE                        </v>
          </cell>
        </row>
        <row r="6369">
          <cell r="A6369" t="str">
            <v>HQ1017</v>
          </cell>
          <cell r="B6369" t="str">
            <v xml:space="preserve">MOUSE MINI OPTICO PS2 RED                         </v>
          </cell>
        </row>
        <row r="6370">
          <cell r="A6370" t="str">
            <v>HQ1018</v>
          </cell>
          <cell r="B6370" t="str">
            <v xml:space="preserve">MOUSE MINI OPTICO USB BLUE                        </v>
          </cell>
        </row>
        <row r="6371">
          <cell r="A6371" t="str">
            <v>HQ1019</v>
          </cell>
          <cell r="B6371" t="str">
            <v xml:space="preserve">TINTA NEGRA HQ HP92                               </v>
          </cell>
        </row>
        <row r="6372">
          <cell r="A6372" t="str">
            <v>HQ1020</v>
          </cell>
          <cell r="B6372" t="str">
            <v xml:space="preserve">TINTA COLOR HQ HP 93                              </v>
          </cell>
        </row>
        <row r="6373">
          <cell r="A6373" t="str">
            <v>HQ1021</v>
          </cell>
          <cell r="B6373" t="str">
            <v xml:space="preserve">MOUSE PS2 HIGH QUALITY RED                        </v>
          </cell>
        </row>
        <row r="6374">
          <cell r="A6374" t="str">
            <v>HQ1022</v>
          </cell>
          <cell r="B6374" t="str">
            <v xml:space="preserve">RESMA CARTA OFIMARKET 75G                         </v>
          </cell>
        </row>
        <row r="6375">
          <cell r="A6375" t="str">
            <v>HQ1023</v>
          </cell>
          <cell r="B6375" t="str">
            <v xml:space="preserve">MOUSE OPTICO USB RETRACTIL RED                    </v>
          </cell>
        </row>
        <row r="6376">
          <cell r="A6376" t="str">
            <v>HQ1024</v>
          </cell>
          <cell r="B6376" t="str">
            <v xml:space="preserve">MOUSE OPTICO USB RETRACTIL HQ                     </v>
          </cell>
        </row>
        <row r="6377">
          <cell r="A6377" t="str">
            <v>HQ1025</v>
          </cell>
          <cell r="B6377" t="str">
            <v xml:space="preserve">TECLADO GAMER REDRAGON CENTAUR2                   </v>
          </cell>
        </row>
        <row r="6378">
          <cell r="A6378" t="str">
            <v>HQ1026</v>
          </cell>
          <cell r="B6378" t="str">
            <v xml:space="preserve">TECLADO PS2 HQ SLIM BLACK                         </v>
          </cell>
        </row>
        <row r="6379">
          <cell r="A6379" t="str">
            <v>HQ1027</v>
          </cell>
          <cell r="B6379" t="str">
            <v xml:space="preserve">MOUSE MINI OPTICO USB HQ BLACK                    </v>
          </cell>
        </row>
        <row r="6380">
          <cell r="A6380" t="str">
            <v>HQ1028</v>
          </cell>
          <cell r="B6380" t="str">
            <v xml:space="preserve">TECLADO USB HQ MULTIMEDIA BY-K606                 </v>
          </cell>
        </row>
        <row r="6381">
          <cell r="A6381" t="str">
            <v>HQ1029</v>
          </cell>
          <cell r="B6381" t="str">
            <v xml:space="preserve">AUDIFONO MICROFONO HQ CO-03                       </v>
          </cell>
        </row>
        <row r="6382">
          <cell r="A6382" t="str">
            <v>HQ1030</v>
          </cell>
          <cell r="B6382" t="str">
            <v xml:space="preserve">CAMARA WEB HQ VISION NOCTURNA  C/MICROFONO        </v>
          </cell>
        </row>
        <row r="6383">
          <cell r="A6383" t="str">
            <v>HQ1031</v>
          </cell>
          <cell r="B6383" t="str">
            <v xml:space="preserve">TECLADO PS2  HQ BLUE BLACK                        </v>
          </cell>
        </row>
        <row r="6384">
          <cell r="A6384" t="str">
            <v>IC0001</v>
          </cell>
          <cell r="B6384" t="str">
            <v xml:space="preserve">IMPRESORA LASER MULTIF BROTHER MFC-L8900CDW       </v>
          </cell>
        </row>
        <row r="6385">
          <cell r="A6385" t="str">
            <v>IC0002</v>
          </cell>
          <cell r="B6385" t="str">
            <v xml:space="preserve">CABLE RED 15M INTELLINET                          </v>
          </cell>
        </row>
        <row r="6386">
          <cell r="A6386" t="str">
            <v>IC0003</v>
          </cell>
          <cell r="B6386" t="str">
            <v xml:space="preserve">CABLE SUPER  VIDEO 7 PINES A RCA                  </v>
          </cell>
        </row>
        <row r="6387">
          <cell r="A6387" t="str">
            <v>IC0004</v>
          </cell>
          <cell r="B6387" t="str">
            <v xml:space="preserve">CABLE HDMI - HDMI V1.3 1.8MTS                     </v>
          </cell>
        </row>
        <row r="6388">
          <cell r="A6388" t="str">
            <v>IC0005</v>
          </cell>
          <cell r="B6388" t="str">
            <v xml:space="preserve">CABLE RED 0.5 MTS                                 </v>
          </cell>
        </row>
        <row r="6389">
          <cell r="A6389" t="str">
            <v>IC0006</v>
          </cell>
          <cell r="B6389" t="str">
            <v xml:space="preserve">CABLE HDMI - HDMI V1.3 3MTS                       </v>
          </cell>
        </row>
        <row r="6390">
          <cell r="A6390" t="str">
            <v>IC0007</v>
          </cell>
          <cell r="B6390" t="str">
            <v xml:space="preserve">CABLE HDMI - HDMI V1.3 10MTS                      </v>
          </cell>
        </row>
        <row r="6391">
          <cell r="A6391" t="str">
            <v>IC0008</v>
          </cell>
          <cell r="B6391" t="str">
            <v xml:space="preserve">PARLANTE BT MLAB MINI ZUKA GAME OVER              </v>
          </cell>
        </row>
        <row r="6392">
          <cell r="A6392" t="str">
            <v>IC0009</v>
          </cell>
          <cell r="B6392" t="str">
            <v xml:space="preserve">PARLANTE BT MLAB TWO 8" KARAOKE C/MIC 8860        </v>
          </cell>
        </row>
        <row r="6393">
          <cell r="A6393" t="str">
            <v>IC0010</v>
          </cell>
          <cell r="B6393" t="str">
            <v xml:space="preserve">PORTA CD 200 UN. MANNHATAN                        </v>
          </cell>
        </row>
        <row r="6394">
          <cell r="A6394" t="str">
            <v>IC0011</v>
          </cell>
          <cell r="B6394" t="str">
            <v xml:space="preserve">LECTOR TARJETA 24 EN 1 MANNHATAN                  </v>
          </cell>
        </row>
        <row r="6395">
          <cell r="A6395" t="str">
            <v>IC0012</v>
          </cell>
          <cell r="B6395" t="str">
            <v xml:space="preserve">PAD MOUSE GOMA CON DISEÑO                         </v>
          </cell>
        </row>
        <row r="6396">
          <cell r="A6396" t="str">
            <v>IC0013</v>
          </cell>
          <cell r="B6396" t="str">
            <v xml:space="preserve">PAD MOUSE MANNHATAN P/LASER NEGRO                 </v>
          </cell>
        </row>
        <row r="6397">
          <cell r="A6397" t="str">
            <v>IC0014</v>
          </cell>
          <cell r="B6397" t="str">
            <v xml:space="preserve">PAD MOUSE MANNHATAN P/OPTICO CELESTE              </v>
          </cell>
        </row>
        <row r="6398">
          <cell r="A6398" t="str">
            <v>IC0015</v>
          </cell>
          <cell r="B6398" t="str">
            <v xml:space="preserve">PAD MOUSE PROTECTOR 3 EN 1 MANNHATAN NEGRO        </v>
          </cell>
        </row>
        <row r="6399">
          <cell r="A6399" t="str">
            <v>IC0016</v>
          </cell>
          <cell r="B6399" t="str">
            <v xml:space="preserve">PAD MOUSE MANNHATAN P/LASER ROJO                  </v>
          </cell>
        </row>
        <row r="6400">
          <cell r="A6400" t="str">
            <v>IC0017</v>
          </cell>
          <cell r="B6400" t="str">
            <v xml:space="preserve">PAD MOUSE MANNHATAN P/OPTICO GRIS                 </v>
          </cell>
        </row>
        <row r="6401">
          <cell r="A6401" t="str">
            <v>IC0018</v>
          </cell>
          <cell r="B6401" t="str">
            <v xml:space="preserve">PARLANTE MANHATTAN 3RMS 2300                      </v>
          </cell>
        </row>
        <row r="6402">
          <cell r="A6402" t="str">
            <v>IC0019</v>
          </cell>
          <cell r="B6402" t="str">
            <v xml:space="preserve">MOCHILA NOTEBOOK MANHATTAN CITY BAG NEGRA         </v>
          </cell>
        </row>
        <row r="6403">
          <cell r="A6403" t="str">
            <v>IC0020</v>
          </cell>
          <cell r="B6403" t="str">
            <v xml:space="preserve">PARLANTE BT MONSTER 515BK                         </v>
          </cell>
        </row>
        <row r="6404">
          <cell r="A6404" t="str">
            <v>IC0021</v>
          </cell>
          <cell r="B6404" t="str">
            <v xml:space="preserve">PARLANTE BT MONSTER 529BK                         </v>
          </cell>
        </row>
        <row r="6405">
          <cell r="A6405" t="str">
            <v>IC0022</v>
          </cell>
          <cell r="B6405" t="str">
            <v xml:space="preserve">MOCHILA NOTEBOOK MANHATTAN GRS METALICO           </v>
          </cell>
        </row>
        <row r="6406">
          <cell r="A6406" t="str">
            <v>IC0023</v>
          </cell>
          <cell r="B6406" t="str">
            <v xml:space="preserve">PORTA CD 400 UN. MANNHATAN                        </v>
          </cell>
        </row>
        <row r="6407">
          <cell r="A6407" t="str">
            <v>IC0024</v>
          </cell>
          <cell r="B6407" t="str">
            <v xml:space="preserve">PORTA CD 320 UN. MANNHATAN                        </v>
          </cell>
        </row>
        <row r="6408">
          <cell r="A6408" t="str">
            <v>IC0025</v>
          </cell>
          <cell r="B6408" t="str">
            <v xml:space="preserve">MOCHILA NOTEBOOK MANHATTAN VILLAGER NARANJA       </v>
          </cell>
        </row>
        <row r="6409">
          <cell r="A6409" t="str">
            <v>IC0026</v>
          </cell>
          <cell r="B6409" t="str">
            <v xml:space="preserve">ADAPTADOR USB A PARALELO MANHATTAN                </v>
          </cell>
        </row>
        <row r="6410">
          <cell r="A6410" t="str">
            <v>IC0027</v>
          </cell>
          <cell r="B6410" t="str">
            <v xml:space="preserve">CABLE TRANSMICION DE DATOS USB   MANHATTAN        </v>
          </cell>
        </row>
        <row r="6411">
          <cell r="A6411" t="str">
            <v>IC0028</v>
          </cell>
          <cell r="B6411" t="str">
            <v xml:space="preserve">PARLANTE BT MLAB MINI ZUKA ANIMAL                 </v>
          </cell>
        </row>
        <row r="6412">
          <cell r="A6412" t="str">
            <v>IC0029</v>
          </cell>
          <cell r="B6412" t="str">
            <v xml:space="preserve">CABLE RED INTELLINET 7.5MT                        </v>
          </cell>
        </row>
        <row r="6413">
          <cell r="A6413" t="str">
            <v>IC0030</v>
          </cell>
          <cell r="B6413" t="str">
            <v xml:space="preserve">CABLE IMPRESORA USB MANHATTAN/XTECH 4.5MT         </v>
          </cell>
        </row>
        <row r="6414">
          <cell r="A6414" t="str">
            <v>IC0031</v>
          </cell>
          <cell r="B6414" t="str">
            <v xml:space="preserve">CABLE SUPER VGA NEGRO MANHATTAN 1.8M              </v>
          </cell>
        </row>
        <row r="6415">
          <cell r="A6415" t="str">
            <v>IC0032</v>
          </cell>
          <cell r="B6415" t="str">
            <v xml:space="preserve">PEN DRIVE 16GB PHILIPS WEE 8737                   </v>
          </cell>
        </row>
        <row r="6416">
          <cell r="A6416" t="str">
            <v>IC0033</v>
          </cell>
          <cell r="B6416" t="str">
            <v xml:space="preserve">PARLANTE BT MLAB FLOW MASTER BLUE 8859            </v>
          </cell>
        </row>
        <row r="6417">
          <cell r="A6417" t="str">
            <v>IC0034</v>
          </cell>
          <cell r="B6417" t="str">
            <v xml:space="preserve">CABLE RED INTELLINET 10MT                         </v>
          </cell>
        </row>
        <row r="6418">
          <cell r="A6418" t="str">
            <v>IC0035</v>
          </cell>
          <cell r="B6418" t="str">
            <v xml:space="preserve">LAMINA CUBIERTA NOTEBOOK C/DISEÑO 17   MANHATTAN  </v>
          </cell>
        </row>
        <row r="6419">
          <cell r="A6419" t="str">
            <v>IC0036</v>
          </cell>
          <cell r="B6419" t="str">
            <v xml:space="preserve">KIT LIMPIEZA TOALLAS MANHATTAN 50UN               </v>
          </cell>
        </row>
        <row r="6420">
          <cell r="A6420" t="str">
            <v>IC0037</v>
          </cell>
          <cell r="B6420" t="str">
            <v xml:space="preserve">KIT LIMPIEZA TOALLAS MANHATTAN 100UN              </v>
          </cell>
        </row>
        <row r="6421">
          <cell r="A6421" t="str">
            <v>IC0038</v>
          </cell>
          <cell r="B6421" t="str">
            <v xml:space="preserve">CABLE PODER STANDAR 1.8M MACROTEL                 </v>
          </cell>
        </row>
        <row r="6422">
          <cell r="A6422" t="str">
            <v>IC0039</v>
          </cell>
          <cell r="B6422" t="str">
            <v xml:space="preserve">FUNDA NEOPRENO MANHATTAN 14.1"                    </v>
          </cell>
        </row>
        <row r="6423">
          <cell r="A6423" t="str">
            <v>IC0040</v>
          </cell>
          <cell r="B6423" t="str">
            <v xml:space="preserve">FUNDA NEOPRENO MANHATTAN 9"                       </v>
          </cell>
        </row>
        <row r="6424">
          <cell r="A6424" t="str">
            <v>IC0041</v>
          </cell>
          <cell r="B6424" t="str">
            <v xml:space="preserve">FUNDA NEOPRENO MANHATTAN 12.1"                    </v>
          </cell>
        </row>
        <row r="6425">
          <cell r="A6425" t="str">
            <v>IC0042</v>
          </cell>
          <cell r="B6425" t="str">
            <v xml:space="preserve">TECLADO PS2 MANHATTAN                             </v>
          </cell>
        </row>
        <row r="6426">
          <cell r="A6426" t="str">
            <v>IC0043</v>
          </cell>
          <cell r="B6426" t="str">
            <v xml:space="preserve">CABLE SUPER VGA MANHATTAN 4.5 MTS                 </v>
          </cell>
        </row>
        <row r="6427">
          <cell r="A6427" t="str">
            <v>IC0044</v>
          </cell>
          <cell r="B6427" t="str">
            <v xml:space="preserve">PARLANTE BT MLAB FLOW MASTER RED 5558             </v>
          </cell>
        </row>
        <row r="6428">
          <cell r="A6428" t="str">
            <v>IC0045</v>
          </cell>
          <cell r="B6428" t="str">
            <v xml:space="preserve">PAD MOUSE MANNHATAN P/OPTICO VERDE                </v>
          </cell>
        </row>
        <row r="6429">
          <cell r="A6429" t="str">
            <v>IC0046</v>
          </cell>
          <cell r="B6429" t="str">
            <v xml:space="preserve">CABLE EXTENCION STEREO PLUG 3,5                   </v>
          </cell>
        </row>
        <row r="6430">
          <cell r="A6430" t="str">
            <v>IC0047</v>
          </cell>
          <cell r="B6430" t="str">
            <v xml:space="preserve">CABLE SUPER VGA MANHATTAN 3 MTS                   </v>
          </cell>
        </row>
        <row r="6431">
          <cell r="A6431" t="str">
            <v>IC0048</v>
          </cell>
          <cell r="B6431" t="str">
            <v xml:space="preserve">PARLANTE BT MLAB MINI ZUKA PAINT                  </v>
          </cell>
        </row>
        <row r="6432">
          <cell r="A6432" t="str">
            <v>IC0049</v>
          </cell>
          <cell r="B6432" t="str">
            <v xml:space="preserve">KIT LIMPIEZA LCD MANHATAN                         </v>
          </cell>
        </row>
        <row r="6433">
          <cell r="A6433" t="str">
            <v>IC0050</v>
          </cell>
          <cell r="B6433" t="str">
            <v xml:space="preserve">LAMINA CUBIERTA NOTEBOOK C/DISEÑO 15   MANHATTAN  </v>
          </cell>
        </row>
        <row r="6434">
          <cell r="A6434" t="str">
            <v>IC0051</v>
          </cell>
          <cell r="B6434" t="str">
            <v xml:space="preserve">PEN DRIVE 64GB PHILIPS VIVID 8678                 </v>
          </cell>
        </row>
        <row r="6435">
          <cell r="A6435" t="str">
            <v>IC0052</v>
          </cell>
          <cell r="B6435" t="str">
            <v xml:space="preserve">CABLE USB A SERIAL MANHATTAN                      </v>
          </cell>
        </row>
        <row r="6436">
          <cell r="A6436" t="str">
            <v>IC0053</v>
          </cell>
          <cell r="B6436" t="str">
            <v xml:space="preserve">TABLET KID 7" MLAB+AUDIF 16GB 1GB 8868 BL WAWA    </v>
          </cell>
        </row>
        <row r="6437">
          <cell r="A6437" t="str">
            <v>IC0054</v>
          </cell>
          <cell r="B6437" t="str">
            <v xml:space="preserve">CABLE HDMI - HDMI V1.4 1.5M PHILCO 44315          </v>
          </cell>
        </row>
        <row r="6438">
          <cell r="A6438" t="str">
            <v>IC0055</v>
          </cell>
          <cell r="B6438" t="str">
            <v xml:space="preserve">CABLE HDMI - HDMI V1.4 10MTS                      </v>
          </cell>
        </row>
        <row r="6439">
          <cell r="A6439" t="str">
            <v>IC0056</v>
          </cell>
          <cell r="B6439" t="str">
            <v xml:space="preserve">CABLE HDMI - HDMI V1.4 2.0MTS                     </v>
          </cell>
        </row>
        <row r="6440">
          <cell r="A6440" t="str">
            <v>IC0057</v>
          </cell>
          <cell r="B6440" t="str">
            <v xml:space="preserve">CABLE HDMI - HDMI V1.4 3.0MTS                     </v>
          </cell>
        </row>
        <row r="6441">
          <cell r="A6441" t="str">
            <v>IC0058</v>
          </cell>
          <cell r="B6441" t="str">
            <v xml:space="preserve">CABLE HDMI - HDMI V1.4 5.0MTS                     </v>
          </cell>
        </row>
        <row r="6442">
          <cell r="A6442" t="str">
            <v>IC0059</v>
          </cell>
          <cell r="B6442" t="str">
            <v xml:space="preserve">PARLANTE MANHATTAN 3RMS 2100                      </v>
          </cell>
        </row>
        <row r="6443">
          <cell r="A6443" t="str">
            <v>IC0060</v>
          </cell>
          <cell r="B6443" t="str">
            <v xml:space="preserve">FUNDA NEOPRENO MANHATTAN 10"                      </v>
          </cell>
        </row>
        <row r="6444">
          <cell r="A6444" t="str">
            <v>IC0061</v>
          </cell>
          <cell r="B6444" t="str">
            <v xml:space="preserve">TABLET KID 7" MLAB+AUDIF 16GB 1GB 8867 GR WAWA    </v>
          </cell>
        </row>
        <row r="6445">
          <cell r="A6445" t="str">
            <v>IC0062</v>
          </cell>
          <cell r="B6445" t="str">
            <v xml:space="preserve">SWITCH INTELLINET 5 BOCAS 10/100                  </v>
          </cell>
        </row>
        <row r="6446">
          <cell r="A6446" t="str">
            <v>IC0063</v>
          </cell>
          <cell r="B6446" t="str">
            <v xml:space="preserve">SWITCH INTELLINET 8 BOCAS 10/100                  </v>
          </cell>
        </row>
        <row r="6447">
          <cell r="A6447" t="str">
            <v>IC0064</v>
          </cell>
          <cell r="B6447" t="str">
            <v xml:space="preserve">PAD MOUSE GEL MANHATTAN                           </v>
          </cell>
        </row>
        <row r="6448">
          <cell r="A6448" t="str">
            <v>IC0065</v>
          </cell>
          <cell r="B6448" t="str">
            <v xml:space="preserve">PAÑO LIMPIZA MICROFIBRA MANHATTAN                 </v>
          </cell>
        </row>
        <row r="6449">
          <cell r="A6449" t="str">
            <v>IC0066</v>
          </cell>
          <cell r="B6449" t="str">
            <v xml:space="preserve">PAD MOUSE MANNHATAN P/LASER AZUL                  </v>
          </cell>
        </row>
        <row r="6450">
          <cell r="A6450" t="str">
            <v>IC0067</v>
          </cell>
          <cell r="B6450" t="str">
            <v xml:space="preserve">PAD MOUSE MANNHATAN 3 EN 1                        </v>
          </cell>
        </row>
        <row r="6451">
          <cell r="A6451" t="str">
            <v>IC0068</v>
          </cell>
          <cell r="B6451" t="str">
            <v xml:space="preserve">CABLE SUPER VGA MANHATTAN 2 MTS                   </v>
          </cell>
        </row>
        <row r="6452">
          <cell r="A6452" t="str">
            <v>IC0069</v>
          </cell>
          <cell r="B6452" t="str">
            <v xml:space="preserve">BASE ENFRIADORA NOTEBOOK MANHATTAN PASS-THROUGH   </v>
          </cell>
        </row>
        <row r="6453">
          <cell r="A6453" t="str">
            <v>IC0070</v>
          </cell>
          <cell r="B6453" t="str">
            <v xml:space="preserve">HUB USB 2.0 4 BOCAS MANHATTAN 160605              </v>
          </cell>
        </row>
        <row r="6454">
          <cell r="A6454" t="str">
            <v>IC0071</v>
          </cell>
          <cell r="B6454" t="str">
            <v xml:space="preserve">HUB USB 2.0 7 BOCAS MANHATTAN C/TRANS 161039      </v>
          </cell>
        </row>
        <row r="6455">
          <cell r="A6455" t="str">
            <v>IC0072</v>
          </cell>
          <cell r="B6455" t="str">
            <v xml:space="preserve">BASE ENFRIADORA NOTEBOOK MANHATTAN THREE- FANS    </v>
          </cell>
        </row>
        <row r="6456">
          <cell r="A6456" t="str">
            <v>IC0073</v>
          </cell>
          <cell r="B6456" t="str">
            <v xml:space="preserve">HUB USB 2.0 4 BOCAS MANHATTAN C/TRANS 160612      </v>
          </cell>
        </row>
        <row r="6457">
          <cell r="A6457" t="str">
            <v>IC0074</v>
          </cell>
          <cell r="B6457" t="str">
            <v xml:space="preserve">CANDADO NOTEBOOK C/LLAVE MANHATTAN 440240         </v>
          </cell>
        </row>
        <row r="6458">
          <cell r="A6458" t="str">
            <v>IC0075</v>
          </cell>
          <cell r="B6458" t="str">
            <v xml:space="preserve">CABLE EXTENCION USB 2.0 5MT MANHATTAN C/EST.      </v>
          </cell>
        </row>
        <row r="6459">
          <cell r="A6459" t="str">
            <v>IC0076</v>
          </cell>
          <cell r="B6459" t="str">
            <v xml:space="preserve">PORTA CD 48 UN MANNHATAN                          </v>
          </cell>
        </row>
        <row r="6460">
          <cell r="A6460" t="str">
            <v>IC0077</v>
          </cell>
          <cell r="B6460" t="str">
            <v xml:space="preserve">PORTA CD 240 UN MANNHATAN                         </v>
          </cell>
        </row>
        <row r="6461">
          <cell r="A6461" t="str">
            <v>IC0078</v>
          </cell>
          <cell r="B6461" t="str">
            <v xml:space="preserve">PORTA CD 96 UN MANNHATAN                          </v>
          </cell>
        </row>
        <row r="6462">
          <cell r="A6462" t="str">
            <v>IC0079</v>
          </cell>
          <cell r="B6462" t="str">
            <v xml:space="preserve">CABLE HDMI - HDMI V1.4 1.0MTS                     </v>
          </cell>
        </row>
        <row r="6463">
          <cell r="A6463" t="str">
            <v>IC0080</v>
          </cell>
          <cell r="B6463" t="str">
            <v xml:space="preserve">CABLE RED 30M                                     </v>
          </cell>
        </row>
        <row r="6464">
          <cell r="A6464" t="str">
            <v>IC0081</v>
          </cell>
          <cell r="B6464" t="str">
            <v xml:space="preserve">CABLE PLUG STEREO A 2 RCA  303408                 </v>
          </cell>
        </row>
        <row r="6465">
          <cell r="A6465" t="str">
            <v>IC0082</v>
          </cell>
          <cell r="B6465" t="str">
            <v xml:space="preserve">CABLE RED 23M                                     </v>
          </cell>
        </row>
        <row r="6466">
          <cell r="A6466" t="str">
            <v>IC0083</v>
          </cell>
          <cell r="B6466" t="str">
            <v xml:space="preserve">TARJETA SERIAL 2 PUERTOS PCI MANHATTAN            </v>
          </cell>
        </row>
        <row r="6467">
          <cell r="A6467" t="str">
            <v>IC0084</v>
          </cell>
          <cell r="B6467" t="str">
            <v xml:space="preserve">TARJETA SERIAL PCI EXP                            </v>
          </cell>
        </row>
        <row r="6468">
          <cell r="A6468" t="str">
            <v>IC0085</v>
          </cell>
          <cell r="B6468" t="str">
            <v xml:space="preserve">CABLE RED 1.5M                                    </v>
          </cell>
        </row>
        <row r="6469">
          <cell r="A6469" t="str">
            <v>IC0086</v>
          </cell>
          <cell r="B6469" t="str">
            <v xml:space="preserve">HUB USB 2.0 4 BOCAS MANHATTAN 160599              </v>
          </cell>
        </row>
        <row r="6470">
          <cell r="A6470" t="str">
            <v>IC0087</v>
          </cell>
          <cell r="B6470" t="str">
            <v xml:space="preserve">CABLE SUPER VGA 6 MTS                             </v>
          </cell>
        </row>
        <row r="6471">
          <cell r="A6471" t="str">
            <v>IC0088</v>
          </cell>
          <cell r="B6471" t="str">
            <v xml:space="preserve">PEN DRIVE 4GB KINGSTON DATA TRAVELER 108          </v>
          </cell>
        </row>
        <row r="6472">
          <cell r="A6472" t="str">
            <v>IC0089</v>
          </cell>
          <cell r="B6472" t="str">
            <v xml:space="preserve">PISTOLA DE IMPACTO INTELLINET P/REDES             </v>
          </cell>
        </row>
        <row r="6473">
          <cell r="A6473" t="str">
            <v>IC0090</v>
          </cell>
          <cell r="B6473" t="str">
            <v xml:space="preserve">TESTER DE RED INTELLINET RJ45                     </v>
          </cell>
        </row>
        <row r="6474">
          <cell r="A6474" t="str">
            <v>IC0091</v>
          </cell>
          <cell r="B6474" t="str">
            <v xml:space="preserve">PARLANTE BT MLAB MINI ZUKA MANDALA                </v>
          </cell>
        </row>
        <row r="6475">
          <cell r="A6475" t="str">
            <v>IC0092</v>
          </cell>
          <cell r="B6475" t="str">
            <v xml:space="preserve">CABLE HDMI - HDMI V1.3 1.2MTS                     </v>
          </cell>
        </row>
        <row r="6476">
          <cell r="A6476" t="str">
            <v>IC0093</v>
          </cell>
          <cell r="B6476" t="str">
            <v xml:space="preserve">CABLE RED 20M                                     </v>
          </cell>
        </row>
        <row r="6477">
          <cell r="A6477" t="str">
            <v>IC0094</v>
          </cell>
          <cell r="B6477" t="str">
            <v xml:space="preserve">CABLE SUPER VGA 15 MT                             </v>
          </cell>
        </row>
        <row r="6478">
          <cell r="A6478" t="str">
            <v>IC0095</v>
          </cell>
          <cell r="B6478" t="str">
            <v xml:space="preserve">PARLANTE BT MLAB FLOW MASTER BK 8857              </v>
          </cell>
        </row>
        <row r="6479">
          <cell r="A6479" t="str">
            <v>IC0096</v>
          </cell>
          <cell r="B6479" t="str">
            <v xml:space="preserve">CABLE EXTENCION STEREO 3,5 MACHO 5MTS             </v>
          </cell>
        </row>
        <row r="6480">
          <cell r="A6480" t="str">
            <v>IC0097</v>
          </cell>
          <cell r="B6480" t="str">
            <v xml:space="preserve">CABLE RED INTELLINET 5MT                          </v>
          </cell>
        </row>
        <row r="6481">
          <cell r="A6481" t="str">
            <v>IC0098</v>
          </cell>
          <cell r="B6481" t="str">
            <v xml:space="preserve">CABLE RED INTELLINET 4,5MT                        </v>
          </cell>
        </row>
        <row r="6482">
          <cell r="A6482" t="str">
            <v>IC0099</v>
          </cell>
          <cell r="B6482" t="str">
            <v xml:space="preserve">CABLE USB A MICRO USB 1MT                         </v>
          </cell>
        </row>
        <row r="6483">
          <cell r="A6483" t="str">
            <v>IG0001</v>
          </cell>
          <cell r="B6483" t="str">
            <v xml:space="preserve">PROTECTOR TRIPP-LITE 750JOULES                    </v>
          </cell>
        </row>
        <row r="6484">
          <cell r="A6484" t="str">
            <v>IG0002</v>
          </cell>
          <cell r="B6484" t="str">
            <v xml:space="preserve">SWITCH D-LINK 16 BOCAS DES-1016D                  </v>
          </cell>
        </row>
        <row r="6485">
          <cell r="A6485" t="str">
            <v>IG0003</v>
          </cell>
          <cell r="B6485" t="str">
            <v xml:space="preserve">SWITCH D-LINK 8 BOCAS DES-1008D                   </v>
          </cell>
        </row>
        <row r="6486">
          <cell r="A6486" t="str">
            <v>IG0004</v>
          </cell>
          <cell r="B6486" t="str">
            <v xml:space="preserve">SWITCH D-LINK 5 BOCAS DES-1005D                   </v>
          </cell>
        </row>
        <row r="6487">
          <cell r="A6487" t="str">
            <v>IG0005</v>
          </cell>
          <cell r="B6487" t="str">
            <v xml:space="preserve">IMPRESORA CANON MG-3210 MULTIFUNCIONAL (WIFI)     </v>
          </cell>
        </row>
        <row r="6488">
          <cell r="A6488" t="str">
            <v>IG0006</v>
          </cell>
          <cell r="B6488" t="str">
            <v xml:space="preserve">ROUTER WIRELESS D-LINK DI-524                     </v>
          </cell>
        </row>
        <row r="6489">
          <cell r="A6489" t="str">
            <v>IG0007</v>
          </cell>
          <cell r="B6489" t="str">
            <v xml:space="preserve">IMPRESORA CANON PIXMA IP1300                      </v>
          </cell>
        </row>
        <row r="6490">
          <cell r="A6490" t="str">
            <v>IG0008</v>
          </cell>
          <cell r="B6490" t="str">
            <v xml:space="preserve">PEN DRIVE 64GB KINGSTON DATATRAVELER SE9          </v>
          </cell>
        </row>
        <row r="6491">
          <cell r="A6491" t="str">
            <v>IG0009</v>
          </cell>
          <cell r="B6491" t="str">
            <v xml:space="preserve">IMPRESORA LASERJET 1018 HP                        </v>
          </cell>
        </row>
        <row r="6492">
          <cell r="A6492" t="str">
            <v>IG0010</v>
          </cell>
          <cell r="B6492" t="str">
            <v xml:space="preserve">LECTOR CD-ROM LG NEGRO 52X                        </v>
          </cell>
        </row>
        <row r="6493">
          <cell r="A6493" t="str">
            <v>IG0011</v>
          </cell>
          <cell r="B6493" t="str">
            <v xml:space="preserve">GRABADOR CD LG NEGRO 52X                          </v>
          </cell>
        </row>
        <row r="6494">
          <cell r="A6494" t="str">
            <v>IG0012</v>
          </cell>
          <cell r="B6494" t="str">
            <v xml:space="preserve">PROCESADOR SEMPRON 3000 AM2                       </v>
          </cell>
        </row>
        <row r="6495">
          <cell r="A6495" t="str">
            <v>IG0013</v>
          </cell>
          <cell r="B6495" t="str">
            <v xml:space="preserve">BOLSO NOTEBOOK 15" TARGUS                         </v>
          </cell>
        </row>
        <row r="6496">
          <cell r="A6496" t="str">
            <v>IG0014</v>
          </cell>
          <cell r="B6496" t="str">
            <v xml:space="preserve">TARJETA RED PCI DFE-520TX                         </v>
          </cell>
        </row>
        <row r="6497">
          <cell r="A6497" t="str">
            <v>IG0015</v>
          </cell>
          <cell r="B6497" t="str">
            <v xml:space="preserve">IMPRESORA HP DESKJET 1015 ADVANTAGE               </v>
          </cell>
        </row>
        <row r="6498">
          <cell r="A6498" t="str">
            <v>IG0016</v>
          </cell>
          <cell r="B6498" t="str">
            <v xml:space="preserve">IMPRESORA HP LASERJET ENTERPRISE M506DN           </v>
          </cell>
        </row>
        <row r="6499">
          <cell r="A6499" t="str">
            <v>IG0017</v>
          </cell>
          <cell r="B6499" t="str">
            <v xml:space="preserve">IMPRESORA CANON MP160 MULTIFUNCIONAL              </v>
          </cell>
        </row>
        <row r="6500">
          <cell r="A6500" t="str">
            <v>IG0018</v>
          </cell>
          <cell r="B6500" t="str">
            <v xml:space="preserve">UPS APC 500W 4PUERTOS                             </v>
          </cell>
        </row>
        <row r="6501">
          <cell r="A6501" t="str">
            <v>IG0019</v>
          </cell>
          <cell r="B6501" t="str">
            <v xml:space="preserve">PLACA MADRE INTEL915G S775 FSB800/533MHZ DDR2     </v>
          </cell>
        </row>
        <row r="6502">
          <cell r="A6502" t="str">
            <v>IG0020</v>
          </cell>
          <cell r="B6502" t="str">
            <v xml:space="preserve">ADAPTADOR USB 3.0 A RJ45 STARTECH USB1000S        </v>
          </cell>
        </row>
        <row r="6503">
          <cell r="A6503" t="str">
            <v>IG0021</v>
          </cell>
          <cell r="B6503" t="str">
            <v xml:space="preserve">LECTOR TARJETA USB SD/MMC                         </v>
          </cell>
        </row>
        <row r="6504">
          <cell r="A6504" t="str">
            <v>IG0022</v>
          </cell>
          <cell r="B6504" t="str">
            <v xml:space="preserve">AUDIFONO MICROFONO MICROSOFT LX-3000 USB          </v>
          </cell>
        </row>
        <row r="6505">
          <cell r="A6505" t="str">
            <v>IG0023</v>
          </cell>
          <cell r="B6505" t="str">
            <v xml:space="preserve">TECLADO USB C/MOUSE TOUCH MICROSOFT N9Z-00004     </v>
          </cell>
        </row>
        <row r="6506">
          <cell r="A6506" t="str">
            <v>IG0024</v>
          </cell>
          <cell r="B6506" t="str">
            <v xml:space="preserve">MEMORIA SD 8GB DURACELL                           </v>
          </cell>
        </row>
        <row r="6507">
          <cell r="A6507" t="str">
            <v>IG0025</v>
          </cell>
          <cell r="B6507" t="str">
            <v xml:space="preserve">ANTIVIRUS MCAFEE 2006 C/PROMOCION                 </v>
          </cell>
        </row>
        <row r="6508">
          <cell r="A6508" t="str">
            <v>IG0026</v>
          </cell>
          <cell r="B6508" t="str">
            <v xml:space="preserve">MICROSOFT WINDOWS XP STARTE EDITION               </v>
          </cell>
        </row>
        <row r="6509">
          <cell r="A6509" t="str">
            <v>IG0027</v>
          </cell>
          <cell r="B6509" t="str">
            <v>NTK HP PROBOOK 440 G6 I7-8565U 1TB 8GB 14" WIN10 P</v>
          </cell>
        </row>
        <row r="6510">
          <cell r="A6510" t="str">
            <v>IG0028</v>
          </cell>
          <cell r="B6510" t="str">
            <v>PROCESADOR PENTIUM DUALCORE E2140 1.6GHZ 1MB 800MH</v>
          </cell>
        </row>
        <row r="6511">
          <cell r="A6511" t="str">
            <v>IG0029</v>
          </cell>
          <cell r="B6511" t="str">
            <v>PROCESADOR PENTIUM DUALCORE E2160 1.8GHZ 1MB 800MH</v>
          </cell>
        </row>
        <row r="6512">
          <cell r="A6512" t="str">
            <v>IG0030</v>
          </cell>
          <cell r="B6512" t="str">
            <v xml:space="preserve">ROUTER WIRELESS D-LINK DIR-300                    </v>
          </cell>
        </row>
        <row r="6513">
          <cell r="A6513" t="str">
            <v>IG0031</v>
          </cell>
          <cell r="B6513" t="str">
            <v xml:space="preserve">PROCESADOR SEMPRON LE1150 AM2                     </v>
          </cell>
        </row>
        <row r="6514">
          <cell r="A6514" t="str">
            <v>IG0032</v>
          </cell>
          <cell r="B6514" t="str">
            <v xml:space="preserve">MEMORIA MICROSD 32GB MEMOREX C10                  </v>
          </cell>
        </row>
        <row r="6515">
          <cell r="A6515" t="str">
            <v>IG0033</v>
          </cell>
          <cell r="B6515" t="str">
            <v xml:space="preserve">UPS TRIPP-LITE 500W                               </v>
          </cell>
        </row>
        <row r="6516">
          <cell r="A6516" t="str">
            <v>IG0034</v>
          </cell>
          <cell r="B6516" t="str">
            <v xml:space="preserve">IMPRESORA CANON PIXMA GM-2010 WIFI                </v>
          </cell>
        </row>
        <row r="6517">
          <cell r="A6517" t="str">
            <v>IG0035</v>
          </cell>
          <cell r="B6517" t="str">
            <v xml:space="preserve">ROUTER WIRELESS D-LINK DIR-610N+                  </v>
          </cell>
        </row>
        <row r="6518">
          <cell r="A6518" t="str">
            <v>IG0036</v>
          </cell>
          <cell r="B6518" t="str">
            <v xml:space="preserve">PROCESADOR INTEL I3-3240 LGA1155                  </v>
          </cell>
        </row>
        <row r="6519">
          <cell r="A6519" t="str">
            <v>IG0037</v>
          </cell>
          <cell r="B6519" t="str">
            <v xml:space="preserve">TARJETA VIDEO NVIDIA GFORCE 7300 128MB PCIEXPRESS </v>
          </cell>
        </row>
        <row r="6520">
          <cell r="A6520" t="str">
            <v>IG0038</v>
          </cell>
          <cell r="B6520" t="str">
            <v xml:space="preserve">MONITOR LCD 17"ACER X173W                         </v>
          </cell>
        </row>
        <row r="6521">
          <cell r="A6521" t="str">
            <v>IG0039</v>
          </cell>
          <cell r="B6521" t="str">
            <v xml:space="preserve">MONITOR LCD 19" ACER X193WB                       </v>
          </cell>
        </row>
        <row r="6522">
          <cell r="A6522" t="str">
            <v>IG0040</v>
          </cell>
          <cell r="B6522" t="str">
            <v xml:space="preserve">IMPRESORA CANON PIXMA IP1800                      </v>
          </cell>
        </row>
        <row r="6523">
          <cell r="A6523" t="str">
            <v>IG0041</v>
          </cell>
          <cell r="B6523" t="str">
            <v xml:space="preserve">IMPRESORA EPSON SIST. CONT 3150 MULT C/W          </v>
          </cell>
        </row>
        <row r="6524">
          <cell r="A6524" t="str">
            <v>IG0042</v>
          </cell>
          <cell r="B6524" t="str">
            <v xml:space="preserve">PLACA MADRE PC CHIPS A15N GFORCE 6100 SAM2 FSB800 </v>
          </cell>
        </row>
        <row r="6525">
          <cell r="A6525" t="str">
            <v>IG0043</v>
          </cell>
          <cell r="B6525" t="str">
            <v xml:space="preserve">TARJETA VIDEO NVIDIA GFORCE 6600LE 256MB AGP      </v>
          </cell>
        </row>
        <row r="6526">
          <cell r="A6526" t="str">
            <v>IG0044</v>
          </cell>
          <cell r="B6526" t="str">
            <v xml:space="preserve">MONITOR LCD 17" SAMSUNG 740NW SILV/W              </v>
          </cell>
        </row>
        <row r="6527">
          <cell r="A6527" t="str">
            <v>IG0045</v>
          </cell>
          <cell r="B6527" t="str">
            <v xml:space="preserve">MONITOR LCD 17" SAMSUNG 743NX                     </v>
          </cell>
        </row>
        <row r="6528">
          <cell r="A6528" t="str">
            <v>IG0046</v>
          </cell>
          <cell r="B6528" t="str">
            <v xml:space="preserve">PC i5-8400 2.8 GHZ 1TB 8GB W10 PRO                </v>
          </cell>
        </row>
        <row r="6529">
          <cell r="A6529" t="str">
            <v>IG0047</v>
          </cell>
          <cell r="B6529" t="str">
            <v xml:space="preserve">ADAPTADOR WIRELSS G PCMCIA D-LINK                 </v>
          </cell>
        </row>
        <row r="6530">
          <cell r="A6530" t="str">
            <v>IG0048</v>
          </cell>
          <cell r="B6530" t="str">
            <v xml:space="preserve">PLACA MADRE ELITEGROUP GEFORCE 7050M-M AM2 FSB800 </v>
          </cell>
        </row>
        <row r="6531">
          <cell r="A6531" t="str">
            <v>IG0049</v>
          </cell>
          <cell r="B6531" t="str">
            <v xml:space="preserve">MONITOR LED 27" SAMSUNG LS27F350FHLXZS            </v>
          </cell>
        </row>
        <row r="6532">
          <cell r="A6532" t="str">
            <v>IG0050</v>
          </cell>
          <cell r="B6532" t="str">
            <v xml:space="preserve">IMPRESORA HP DESKJET F4180 MULTIFUNCIONAL         </v>
          </cell>
        </row>
        <row r="6533">
          <cell r="A6533" t="str">
            <v>IG0051</v>
          </cell>
          <cell r="B6533" t="str">
            <v xml:space="preserve">GRABADOR DVD SAMSUNG 22X SATA                     </v>
          </cell>
        </row>
        <row r="6534">
          <cell r="A6534" t="str">
            <v>IG0052</v>
          </cell>
          <cell r="B6534" t="str">
            <v xml:space="preserve">PLACA MADRE PC CHIPS P55G S775 1333MHZ DDR2       </v>
          </cell>
        </row>
        <row r="6535">
          <cell r="A6535" t="str">
            <v>IG0053</v>
          </cell>
          <cell r="B6535" t="str">
            <v>PROCESADOR PENTIUM DUALCORE E5200 2.50GHZ 2MB 800M</v>
          </cell>
        </row>
        <row r="6536">
          <cell r="A6536" t="str">
            <v>IG0054</v>
          </cell>
          <cell r="B6536" t="str">
            <v>PROCESADOR PENTIUM DUAL CORE E2200 2.2GHZ 1MB 800M</v>
          </cell>
        </row>
        <row r="6537">
          <cell r="A6537" t="str">
            <v>IG0055</v>
          </cell>
          <cell r="B6537" t="str">
            <v xml:space="preserve">MONITOR LCD 16" SAMSUNG 633NW                     </v>
          </cell>
        </row>
        <row r="6538">
          <cell r="A6538" t="str">
            <v>IG0056</v>
          </cell>
          <cell r="B6538" t="str">
            <v xml:space="preserve">DISCO DURO NOTEBOOK 320GB WESTER DIGITAL SATA     </v>
          </cell>
        </row>
        <row r="6539">
          <cell r="A6539" t="str">
            <v>IG0057</v>
          </cell>
          <cell r="B6539" t="str">
            <v xml:space="preserve">MEMORIA MICRO SD 128GB SANDISK NINTENDO S. LITE   </v>
          </cell>
        </row>
        <row r="6540">
          <cell r="A6540" t="str">
            <v>IG0058</v>
          </cell>
          <cell r="B6540" t="str">
            <v xml:space="preserve">PROYECTOR EPSON POWERLITE S39                     </v>
          </cell>
        </row>
        <row r="6541">
          <cell r="A6541" t="str">
            <v>IG0059</v>
          </cell>
          <cell r="B6541" t="str">
            <v xml:space="preserve">PROCESADOR PENTIUM DUALCORE E5400 2.7GHZ S775     </v>
          </cell>
        </row>
        <row r="6542">
          <cell r="A6542" t="str">
            <v>IG0060</v>
          </cell>
          <cell r="B6542" t="str">
            <v xml:space="preserve">PILA DURACELL AUDITIVA 312 X 6                    </v>
          </cell>
        </row>
        <row r="6543">
          <cell r="A6543" t="str">
            <v>IG0061</v>
          </cell>
          <cell r="B6543" t="str">
            <v xml:space="preserve">PLACA MADRE ELITEGROUP G41T-M5 S775 533MHZ DDR2   </v>
          </cell>
        </row>
        <row r="6544">
          <cell r="A6544" t="str">
            <v>IG0062</v>
          </cell>
          <cell r="B6544" t="str">
            <v xml:space="preserve">PLACA MADRE ELITEGROUP NVIDIA MCP61M-M3 AM3 FSB80 </v>
          </cell>
        </row>
        <row r="6545">
          <cell r="A6545" t="str">
            <v>IG0063</v>
          </cell>
          <cell r="B6545" t="str">
            <v xml:space="preserve">UPS ZIGOR EBRO 650VA                              </v>
          </cell>
        </row>
        <row r="6546">
          <cell r="A6546" t="str">
            <v>IG0064</v>
          </cell>
          <cell r="B6546" t="str">
            <v xml:space="preserve">PROTECTOR VOLTAJE ZIGOR  800V                     </v>
          </cell>
        </row>
        <row r="6547">
          <cell r="A6547" t="str">
            <v>IG0065</v>
          </cell>
          <cell r="B6547" t="str">
            <v xml:space="preserve">NOTEBOOK HP 440 G7 i7-10510U 256GB SSD 8GB 14"    </v>
          </cell>
        </row>
        <row r="6548">
          <cell r="A6548" t="str">
            <v>IG0066</v>
          </cell>
          <cell r="B6548" t="str">
            <v xml:space="preserve">DISCO DURO SSD 480GB CRUCIAL BX500                </v>
          </cell>
        </row>
        <row r="6549">
          <cell r="A6549" t="str">
            <v>IG0067</v>
          </cell>
          <cell r="B6549" t="str">
            <v xml:space="preserve">DISCO DURO SSD 500GB CRUCIAL MX500                </v>
          </cell>
        </row>
        <row r="6550">
          <cell r="A6550" t="str">
            <v>IG0068</v>
          </cell>
          <cell r="B6550" t="str">
            <v xml:space="preserve">HUB USB 3.0 STARTECH 4 PUERTOS                    </v>
          </cell>
        </row>
        <row r="6551">
          <cell r="A6551" t="str">
            <v>IG0191</v>
          </cell>
          <cell r="B6551" t="str">
            <v xml:space="preserve">MEM RAM NOTEBOOK 2GB DDR2 PC5300 KINGSTON         </v>
          </cell>
        </row>
        <row r="6552">
          <cell r="A6552" t="str">
            <v>IG0192</v>
          </cell>
          <cell r="B6552" t="str">
            <v xml:space="preserve">IMPRESORA ZEBRA GC420 USB/SER/PAR EPL/ZPL         </v>
          </cell>
        </row>
        <row r="6553">
          <cell r="A6553" t="str">
            <v>IG0193</v>
          </cell>
          <cell r="B6553" t="str">
            <v xml:space="preserve">DISCO DURO EXTERNO 4TB TOSHIBA CANVIO BASICS      </v>
          </cell>
        </row>
        <row r="6554">
          <cell r="A6554" t="str">
            <v>IP0001</v>
          </cell>
          <cell r="B6554" t="str">
            <v xml:space="preserve">AUDIFONO SAMSUNG HS130 BLACK                      </v>
          </cell>
        </row>
        <row r="6555">
          <cell r="A6555" t="str">
            <v>IP0002</v>
          </cell>
          <cell r="B6555" t="str">
            <v xml:space="preserve">AUDIFONO SAMSUNG HS130 GREEN                      </v>
          </cell>
        </row>
        <row r="6556">
          <cell r="A6556" t="str">
            <v>IP0003</v>
          </cell>
          <cell r="B6556" t="str">
            <v xml:space="preserve">AUDIFONO SAMSUNG HS130 PINK                       </v>
          </cell>
        </row>
        <row r="6557">
          <cell r="A6557" t="str">
            <v>IP0004</v>
          </cell>
          <cell r="B6557" t="str">
            <v xml:space="preserve">AUDIFONO M. LIBRES SAMSUNG EO-EG920B WHITE        </v>
          </cell>
        </row>
        <row r="6558">
          <cell r="A6558" t="str">
            <v>IP0005</v>
          </cell>
          <cell r="B6558" t="str">
            <v xml:space="preserve">AUDIFONO M. LIBRES SAMSUNG EO-EG920B BLACK        </v>
          </cell>
        </row>
        <row r="6559">
          <cell r="A6559" t="str">
            <v>IP0006</v>
          </cell>
          <cell r="B6559" t="str">
            <v xml:space="preserve">AUDIFONO M. LIBRES SAMSUNG EO-IG935 BLACK         </v>
          </cell>
        </row>
        <row r="6560">
          <cell r="A6560" t="str">
            <v>IP0007</v>
          </cell>
          <cell r="B6560" t="str">
            <v xml:space="preserve">AUDIFONO M. LIBRES SAMSUNG EO-IG935 WHITE         </v>
          </cell>
        </row>
        <row r="6561">
          <cell r="A6561" t="str">
            <v>IP0008</v>
          </cell>
          <cell r="B6561" t="str">
            <v xml:space="preserve">CARGADOR USB SONY 2 PUERTOS 3.0A                  </v>
          </cell>
        </row>
        <row r="6562">
          <cell r="A6562" t="str">
            <v>IP0009</v>
          </cell>
          <cell r="B6562" t="str">
            <v xml:space="preserve">SMARTPHONE XIA NOT 5A GOLD 2/16                   </v>
          </cell>
        </row>
        <row r="6563">
          <cell r="A6563" t="str">
            <v>IP0010</v>
          </cell>
          <cell r="B6563" t="str">
            <v xml:space="preserve">SMARTPHONE XIA NOT 5A PRIME GOLD 3/32             </v>
          </cell>
        </row>
        <row r="6564">
          <cell r="A6564" t="str">
            <v>IP0011</v>
          </cell>
          <cell r="B6564" t="str">
            <v xml:space="preserve">SMARTPHONE MIA A1 GOLD 4/64                       </v>
          </cell>
        </row>
        <row r="6565">
          <cell r="A6565" t="str">
            <v>IP0012</v>
          </cell>
          <cell r="B6565" t="str">
            <v xml:space="preserve">AUDIFONO BT MOTOROLA VERVELOOP SH011 G            </v>
          </cell>
        </row>
        <row r="6566">
          <cell r="A6566" t="str">
            <v>IP0013</v>
          </cell>
          <cell r="B6566" t="str">
            <v xml:space="preserve">AUDIFONO BT PANASONIC HF400PPK                    </v>
          </cell>
        </row>
        <row r="6567">
          <cell r="A6567" t="str">
            <v>IP0014</v>
          </cell>
          <cell r="B6567" t="str">
            <v xml:space="preserve">AUDIFONO BT MASTER-G BT170 GRAY                   </v>
          </cell>
        </row>
        <row r="6568">
          <cell r="A6568" t="str">
            <v>IP0015</v>
          </cell>
          <cell r="B6568" t="str">
            <v xml:space="preserve">AUDIFONO BT MASTER-G BT170 GREEN                  </v>
          </cell>
        </row>
        <row r="6569">
          <cell r="A6569" t="str">
            <v>IP0016</v>
          </cell>
          <cell r="B6569" t="str">
            <v xml:space="preserve">AUDIFONO BT MASTER-G BT220 BLACK                  </v>
          </cell>
        </row>
        <row r="6570">
          <cell r="A6570" t="str">
            <v>IP0017</v>
          </cell>
          <cell r="B6570" t="str">
            <v xml:space="preserve">CABLE USB IPHONE ELON-K CB011 WH                  </v>
          </cell>
        </row>
        <row r="6571">
          <cell r="A6571" t="str">
            <v>IP0018</v>
          </cell>
          <cell r="B6571" t="str">
            <v xml:space="preserve">CABLE USB TIPO C ELON-K CB011 BL                  </v>
          </cell>
        </row>
        <row r="6572">
          <cell r="A6572" t="str">
            <v>IP0019</v>
          </cell>
          <cell r="B6572" t="str">
            <v xml:space="preserve">CABLE USB A MICRO USB ELON-K CB011 BK             </v>
          </cell>
        </row>
        <row r="6573">
          <cell r="A6573" t="str">
            <v>IP0020</v>
          </cell>
          <cell r="B6573" t="str">
            <v xml:space="preserve">PAPEL FOTO MR PAPER A4 180GR 20H GLOSSY ADHESIVO  </v>
          </cell>
        </row>
        <row r="6574">
          <cell r="A6574" t="str">
            <v>IP0021</v>
          </cell>
          <cell r="B6574" t="str">
            <v xml:space="preserve">PAD MOUSE GAMING HAVIT HV-MP-813                  </v>
          </cell>
        </row>
        <row r="6575">
          <cell r="A6575" t="str">
            <v>IP0022</v>
          </cell>
          <cell r="B6575" t="str">
            <v xml:space="preserve">PAD MOUSE GAMING HAVIT HV-MP-839                  </v>
          </cell>
        </row>
        <row r="6576">
          <cell r="A6576" t="str">
            <v>IP0023</v>
          </cell>
          <cell r="B6576" t="str">
            <v xml:space="preserve">PARLANTE BT ELON-K FIGURA GREEN                   </v>
          </cell>
        </row>
        <row r="6577">
          <cell r="A6577" t="str">
            <v>IP0024</v>
          </cell>
          <cell r="B6577" t="str">
            <v xml:space="preserve">PARLANTE BT ELON-K FIGURA RED                     </v>
          </cell>
        </row>
        <row r="6578">
          <cell r="A6578" t="str">
            <v>IP0025</v>
          </cell>
          <cell r="B6578" t="str">
            <v xml:space="preserve">PARLANTE BT ELON-K FIGURA COFFEE                  </v>
          </cell>
        </row>
        <row r="6579">
          <cell r="A6579" t="str">
            <v>IP0026</v>
          </cell>
          <cell r="B6579" t="str">
            <v xml:space="preserve">PARLANTE BT ELON-K FIGURA YELLOW                  </v>
          </cell>
        </row>
        <row r="6580">
          <cell r="A6580" t="str">
            <v>IP0027</v>
          </cell>
          <cell r="B6580" t="str">
            <v xml:space="preserve">PARLANTE BT ELON-K CUBO RUBIK                     </v>
          </cell>
        </row>
        <row r="6581">
          <cell r="A6581" t="str">
            <v>IT0076</v>
          </cell>
          <cell r="B6581" t="str">
            <v xml:space="preserve">DISCO DURO 160GB SEAGATE SATA                     </v>
          </cell>
        </row>
        <row r="6582">
          <cell r="A6582" t="str">
            <v>IT0001</v>
          </cell>
          <cell r="B6582" t="str">
            <v xml:space="preserve">REGULADOR VOLTAJE 1000VA                          </v>
          </cell>
        </row>
        <row r="6583">
          <cell r="A6583" t="str">
            <v>IT0002</v>
          </cell>
          <cell r="B6583" t="str">
            <v xml:space="preserve">NOTEBOOK HP ENVY 4-1130LA                         </v>
          </cell>
        </row>
        <row r="6584">
          <cell r="A6584" t="str">
            <v>IT0003</v>
          </cell>
          <cell r="B6584" t="str">
            <v xml:space="preserve">PEN DRIVE 2GB KINGSTON DATATRAVELER               </v>
          </cell>
        </row>
        <row r="6585">
          <cell r="A6585" t="str">
            <v>IT0004</v>
          </cell>
          <cell r="B6585" t="str">
            <v xml:space="preserve">PEN DRIVE 32GB PHILIPS CITI 2.0                   </v>
          </cell>
        </row>
        <row r="6586">
          <cell r="A6586" t="str">
            <v>IT0005</v>
          </cell>
          <cell r="B6586" t="str">
            <v xml:space="preserve">PEN DRIVE 32GB KINGSTON 2.0 DT20                  </v>
          </cell>
        </row>
        <row r="6587">
          <cell r="A6587" t="str">
            <v>IT0006</v>
          </cell>
          <cell r="B6587" t="str">
            <v xml:space="preserve">MEM RAM 4GB DDR3 2400 KINGSTON X2 (8GB)           </v>
          </cell>
        </row>
        <row r="6588">
          <cell r="A6588" t="str">
            <v>IT0007</v>
          </cell>
          <cell r="B6588" t="str">
            <v xml:space="preserve">MEMORIA SD 16GB DURACELL                          </v>
          </cell>
        </row>
        <row r="6589">
          <cell r="A6589" t="str">
            <v>IT0008</v>
          </cell>
          <cell r="B6589" t="str">
            <v xml:space="preserve">BOLSO NOTEBOOK 14.4"  KENSINGTON  K62623          </v>
          </cell>
        </row>
        <row r="6590">
          <cell r="A6590" t="str">
            <v>IT0009</v>
          </cell>
          <cell r="B6590" t="str">
            <v xml:space="preserve">IMPRESORA LASER BROTHER MULT. DCP-1617NW C/WIFI   </v>
          </cell>
        </row>
        <row r="6591">
          <cell r="A6591" t="str">
            <v>IT0010</v>
          </cell>
          <cell r="B6591" t="str">
            <v xml:space="preserve">MEMORIA MICRO SD 64GB KINGSTON 80MB C10           </v>
          </cell>
        </row>
        <row r="6592">
          <cell r="A6592" t="str">
            <v>IT0011</v>
          </cell>
          <cell r="B6592" t="str">
            <v xml:space="preserve">MEMORIA MICRO SD 16GB C/ADP + LECTOR USB KING     </v>
          </cell>
        </row>
        <row r="6593">
          <cell r="A6593" t="str">
            <v>IT0012</v>
          </cell>
          <cell r="B6593" t="str">
            <v xml:space="preserve">SPRAY  LIMPIA PANTALLA LCD KENSINGTON             </v>
          </cell>
        </row>
        <row r="6594">
          <cell r="A6594" t="str">
            <v>IT0013</v>
          </cell>
          <cell r="B6594" t="str">
            <v xml:space="preserve">PRESENTADOR LASER MULTIMEDIA KENSINGTON           </v>
          </cell>
        </row>
        <row r="6595">
          <cell r="A6595" t="str">
            <v>IT0014</v>
          </cell>
          <cell r="B6595" t="str">
            <v xml:space="preserve">FUENTE PODER ATX 600W XTECH 24PINES               </v>
          </cell>
        </row>
        <row r="6596">
          <cell r="A6596" t="str">
            <v>IT0015</v>
          </cell>
          <cell r="B6596" t="str">
            <v xml:space="preserve">FUENTE PODER ATX 500W XTECH 24PINES               </v>
          </cell>
        </row>
        <row r="6597">
          <cell r="A6597" t="str">
            <v>IT0016</v>
          </cell>
          <cell r="B6597" t="str">
            <v xml:space="preserve">TARJETA SONIDO PCI 5.1 GENIUS                     </v>
          </cell>
        </row>
        <row r="6598">
          <cell r="A6598" t="str">
            <v>IT0017</v>
          </cell>
          <cell r="B6598" t="str">
            <v xml:space="preserve">MOUSE OPTICO PS2 3D NEGRO UM-2098 INTELLI         </v>
          </cell>
        </row>
        <row r="6599">
          <cell r="A6599" t="str">
            <v>IT0018</v>
          </cell>
          <cell r="B6599" t="str">
            <v xml:space="preserve">ESTUCHE PORTA DISCO DURO GENIUS                   </v>
          </cell>
        </row>
        <row r="6600">
          <cell r="A6600" t="str">
            <v>IT0019</v>
          </cell>
          <cell r="B6600" t="str">
            <v xml:space="preserve">MOUSE USB LOGITECH M110 RED 910-005492            </v>
          </cell>
        </row>
        <row r="6601">
          <cell r="A6601" t="str">
            <v>IT0020</v>
          </cell>
          <cell r="B6601" t="str">
            <v>SWITCH TP-LINK 24 BOCAS SG-3424 LAYER 2 10/100/100</v>
          </cell>
        </row>
        <row r="6602">
          <cell r="A6602" t="str">
            <v>IT0021</v>
          </cell>
          <cell r="B6602" t="str">
            <v>DOCKING STATION USB 3.1 A SATA 2.5 Y 3.5  STARTECH</v>
          </cell>
        </row>
        <row r="6603">
          <cell r="A6603" t="str">
            <v>IT0022</v>
          </cell>
          <cell r="B6603" t="str">
            <v xml:space="preserve">BOLSO NOTEBOOK 15" KENSINTON ASSOCIATE            </v>
          </cell>
        </row>
        <row r="6604">
          <cell r="A6604" t="str">
            <v>IT0023</v>
          </cell>
          <cell r="B6604" t="str">
            <v xml:space="preserve">PEN DRIVE 4GB SILICON POWER T01                   </v>
          </cell>
        </row>
        <row r="6605">
          <cell r="A6605" t="str">
            <v>IT0024</v>
          </cell>
          <cell r="B6605" t="str">
            <v xml:space="preserve">PEN DRIVE 1GB KINGSTON DT MINI FUN                </v>
          </cell>
        </row>
        <row r="6606">
          <cell r="A6606" t="str">
            <v>IT0025</v>
          </cell>
          <cell r="B6606" t="str">
            <v xml:space="preserve">MEM RAM NOTEBOOK 4GB DDR4 2133MHz KINGSTON        </v>
          </cell>
        </row>
        <row r="6607">
          <cell r="A6607" t="str">
            <v>IT0026</v>
          </cell>
          <cell r="B6607" t="str">
            <v xml:space="preserve">MEM RAM 4GB DDR4 2400MHz CL17 KINGSTON            </v>
          </cell>
        </row>
        <row r="6608">
          <cell r="A6608" t="str">
            <v>IT0027</v>
          </cell>
          <cell r="B6608" t="str">
            <v xml:space="preserve">UPS FORZA SMART SL-762C 375W                      </v>
          </cell>
        </row>
        <row r="6609">
          <cell r="A6609" t="str">
            <v>IT0028</v>
          </cell>
          <cell r="B6609" t="str">
            <v xml:space="preserve">DISCO DURO EXTERNO 2TB USB 3.0 SEAGATE SLIM       </v>
          </cell>
        </row>
        <row r="6610">
          <cell r="A6610" t="str">
            <v>IT0029</v>
          </cell>
          <cell r="B6610" t="str">
            <v xml:space="preserve">DISCO DURO 80GB W.DIGITAL 7200RPM SATA            </v>
          </cell>
        </row>
        <row r="6611">
          <cell r="A6611" t="str">
            <v>IT0030</v>
          </cell>
          <cell r="B6611" t="str">
            <v xml:space="preserve">TARJETA VIDEO NVIDIA GEFORCE GT710 1GN DDR3 ZOTAC </v>
          </cell>
        </row>
        <row r="6612">
          <cell r="A6612" t="str">
            <v>IT0031</v>
          </cell>
          <cell r="B6612" t="str">
            <v xml:space="preserve">PARLANTE BT JBL XTREME 2 BLUE IPX7                </v>
          </cell>
        </row>
        <row r="6613">
          <cell r="A6613" t="str">
            <v>IT0032</v>
          </cell>
          <cell r="B6613" t="str">
            <v xml:space="preserve">PEN DRIVE 8GB LEXAR S70                           </v>
          </cell>
        </row>
        <row r="6614">
          <cell r="A6614" t="str">
            <v>IT0033</v>
          </cell>
          <cell r="B6614" t="str">
            <v>NTK HP PROBOOK 450 G6 I7-8565U 1TB 8GB 15.6 W10PRO</v>
          </cell>
        </row>
        <row r="6615">
          <cell r="A6615" t="str">
            <v>IT0034</v>
          </cell>
          <cell r="B6615" t="str">
            <v xml:space="preserve">DISCO DURO SSD 240GB A400 KINGSTON                </v>
          </cell>
        </row>
        <row r="6616">
          <cell r="A6616" t="str">
            <v>IT0035</v>
          </cell>
          <cell r="B6616" t="str">
            <v xml:space="preserve">MEMORIA MICRO SD 32GB SANDISK EXT 3U 4K 90MB C10  </v>
          </cell>
        </row>
        <row r="6617">
          <cell r="A6617" t="str">
            <v>IT0036</v>
          </cell>
          <cell r="B6617" t="str">
            <v xml:space="preserve">MEMORIA MICROSD 64GB PHILIPS C10                  </v>
          </cell>
        </row>
        <row r="6618">
          <cell r="A6618" t="str">
            <v>IT0037</v>
          </cell>
          <cell r="B6618" t="str">
            <v xml:space="preserve">BOLSO NOTEBOOK 15,6" KLIPX KNC-025                </v>
          </cell>
        </row>
        <row r="6619">
          <cell r="A6619" t="str">
            <v>IT0038</v>
          </cell>
          <cell r="B6619" t="str">
            <v xml:space="preserve">BOLSO NOTEBOOK 15,6" KLIPX KNC-075                </v>
          </cell>
        </row>
        <row r="6620">
          <cell r="A6620" t="str">
            <v>IT0039</v>
          </cell>
          <cell r="B6620" t="str">
            <v xml:space="preserve">NOTEBOOK HP 15-G010LA                             </v>
          </cell>
        </row>
        <row r="6621">
          <cell r="A6621" t="str">
            <v>IT0040</v>
          </cell>
          <cell r="B6621" t="str">
            <v xml:space="preserve">GRABADOR DVD SONY 16X                             </v>
          </cell>
        </row>
        <row r="6622">
          <cell r="A6622" t="str">
            <v>IT0041</v>
          </cell>
          <cell r="B6622" t="str">
            <v xml:space="preserve">LG SMATR TV 43UJ6300 43"                          </v>
          </cell>
        </row>
        <row r="6623">
          <cell r="A6623" t="str">
            <v>IT0042</v>
          </cell>
          <cell r="B6623" t="str">
            <v xml:space="preserve">MONITOR LCD 17" LG L1734S NEGRO                   </v>
          </cell>
        </row>
        <row r="6624">
          <cell r="A6624" t="str">
            <v>IT0043</v>
          </cell>
          <cell r="B6624" t="str">
            <v xml:space="preserve">DISCO DURO SSD 240GB 3D UV500 KINGSTON            </v>
          </cell>
        </row>
        <row r="6625">
          <cell r="A6625" t="str">
            <v>IT0044</v>
          </cell>
          <cell r="B6625" t="str">
            <v xml:space="preserve">MOUSE OPTICO USB MICROSOFT 4HH-00001 MODEL1344    </v>
          </cell>
        </row>
        <row r="6626">
          <cell r="A6626" t="str">
            <v>IT0045</v>
          </cell>
          <cell r="B6626" t="str">
            <v xml:space="preserve">CARGADOR USB C/CABLE TIPO C AP32 HUAWEI           </v>
          </cell>
        </row>
        <row r="6627">
          <cell r="A6627" t="str">
            <v>IT0046</v>
          </cell>
          <cell r="B6627" t="str">
            <v xml:space="preserve">DISCO DURO EXTERNO 1TB 3.0 WD MY PASSPORT YELLOW  </v>
          </cell>
        </row>
        <row r="6628">
          <cell r="A6628" t="str">
            <v>IT0047</v>
          </cell>
          <cell r="B6628" t="str">
            <v xml:space="preserve">TARJETA WIRELESS PCI D-LINK DWA-510               </v>
          </cell>
        </row>
        <row r="6629">
          <cell r="A6629" t="str">
            <v>IT0048</v>
          </cell>
          <cell r="B6629" t="str">
            <v xml:space="preserve">BOLSO NOTEBOOK 15".4 KENSINTONG TERRAIN           </v>
          </cell>
        </row>
        <row r="6630">
          <cell r="A6630" t="str">
            <v>IT0049</v>
          </cell>
          <cell r="B6630" t="str">
            <v xml:space="preserve">MEM RAM NOTEBOOK 8GB DDR4 2400MHZ CL17 ADATA      </v>
          </cell>
        </row>
        <row r="6631">
          <cell r="A6631" t="str">
            <v>IT0050</v>
          </cell>
          <cell r="B6631" t="str">
            <v xml:space="preserve">IMPRESORA EPSON SIST. CONT. L4150 MULTIF WIFI     </v>
          </cell>
        </row>
        <row r="6632">
          <cell r="A6632" t="str">
            <v>IT0051</v>
          </cell>
          <cell r="B6632" t="str">
            <v xml:space="preserve">MOCHILA NOTEBOOK 15.6" XTECH XTB-210              </v>
          </cell>
        </row>
        <row r="6633">
          <cell r="A6633" t="str">
            <v>IT0052</v>
          </cell>
          <cell r="B6633" t="str">
            <v>MOCHILA NOTEBOOK 15,6" KENSINGTON RIPSTOP K63211CL</v>
          </cell>
        </row>
        <row r="6634">
          <cell r="A6634" t="str">
            <v>IT0053</v>
          </cell>
          <cell r="B6634" t="str">
            <v xml:space="preserve">PEN DRIVE 4GB KINGSTON 2.0                        </v>
          </cell>
        </row>
        <row r="6635">
          <cell r="A6635" t="str">
            <v>IT0054</v>
          </cell>
          <cell r="B6635" t="str">
            <v xml:space="preserve">MONITOR LED 19.5" LG 20MP38HQ                     </v>
          </cell>
        </row>
        <row r="6636">
          <cell r="A6636" t="str">
            <v>IT0055</v>
          </cell>
          <cell r="B6636" t="str">
            <v xml:space="preserve">MICROSOFT WINDOWS VISTA STARTER SP1               </v>
          </cell>
        </row>
        <row r="6637">
          <cell r="A6637" t="str">
            <v>IT0056</v>
          </cell>
          <cell r="B6637" t="str">
            <v xml:space="preserve">GRABADOR DVD SONY 20X IDE                         </v>
          </cell>
        </row>
        <row r="6638">
          <cell r="A6638" t="str">
            <v>IT0057</v>
          </cell>
          <cell r="B6638" t="str">
            <v xml:space="preserve">SWIITCH D-LINK 24BOCAS DES-1024                   </v>
          </cell>
        </row>
        <row r="6639">
          <cell r="A6639" t="str">
            <v>IT0058</v>
          </cell>
          <cell r="B6639" t="str">
            <v xml:space="preserve">PEN DRIVE 2GB KINGSTON DATATRAVELER100            </v>
          </cell>
        </row>
        <row r="6640">
          <cell r="A6640" t="str">
            <v>IT0059</v>
          </cell>
          <cell r="B6640" t="str">
            <v xml:space="preserve">MEMORIA MICRO SD 128GB SANDISK EXTREME A2 4K      </v>
          </cell>
        </row>
        <row r="6641">
          <cell r="A6641" t="str">
            <v>IT0060</v>
          </cell>
          <cell r="B6641" t="str">
            <v xml:space="preserve">MEM RAM 8GB DDR 2400MHZ KINGSTON FURY BLACK       </v>
          </cell>
        </row>
        <row r="6642">
          <cell r="A6642" t="str">
            <v>IT0061</v>
          </cell>
          <cell r="B6642" t="str">
            <v xml:space="preserve">PILA DURACELL AUDITIVA 13 X 6                     </v>
          </cell>
        </row>
        <row r="6643">
          <cell r="A6643" t="str">
            <v>IT0062</v>
          </cell>
          <cell r="B6643" t="str">
            <v xml:space="preserve">MEM RAM 4GB DDR4 2133MHz ADATA                    </v>
          </cell>
        </row>
        <row r="6644">
          <cell r="A6644" t="str">
            <v>IT0063</v>
          </cell>
          <cell r="B6644" t="str">
            <v xml:space="preserve">MEMORIA SD 2GB KINGSTON                           </v>
          </cell>
        </row>
        <row r="6645">
          <cell r="A6645" t="str">
            <v>IT0064</v>
          </cell>
          <cell r="B6645" t="str">
            <v xml:space="preserve">MONITOR LCD 19" WIDE AOC 912SW                    </v>
          </cell>
        </row>
        <row r="6646">
          <cell r="A6646" t="str">
            <v>IT0065</v>
          </cell>
          <cell r="B6646" t="str">
            <v xml:space="preserve">MONITOR 19.5 LG 20MK400H                          </v>
          </cell>
        </row>
        <row r="6647">
          <cell r="A6647" t="str">
            <v>IT0066</v>
          </cell>
          <cell r="B6647" t="str">
            <v xml:space="preserve">PROYECTOR VIEWSONIC PA502S 500L VGA/HDMAI         </v>
          </cell>
        </row>
        <row r="6648">
          <cell r="A6648" t="str">
            <v>IT0067</v>
          </cell>
          <cell r="B6648" t="str">
            <v xml:space="preserve">TARJETA FIRE WIRE PCI NEC                         </v>
          </cell>
        </row>
        <row r="6649">
          <cell r="A6649" t="str">
            <v>IT0068</v>
          </cell>
          <cell r="B6649" t="str">
            <v xml:space="preserve">MEMORY STICK SONY 1GB                             </v>
          </cell>
        </row>
        <row r="6650">
          <cell r="A6650" t="str">
            <v>IT0069</v>
          </cell>
          <cell r="B6650" t="str">
            <v xml:space="preserve">PROCESADOR AMD RYZEN 3 AM4 1200 3.1GHZ            </v>
          </cell>
        </row>
        <row r="6651">
          <cell r="A6651" t="str">
            <v>IT0070</v>
          </cell>
          <cell r="B6651" t="str">
            <v xml:space="preserve">MEM RAM 4GB DDR4 2666MHZ CL15 FURY BLACK KINGSTON </v>
          </cell>
        </row>
        <row r="6652">
          <cell r="A6652" t="str">
            <v>IT0071</v>
          </cell>
          <cell r="B6652" t="str">
            <v xml:space="preserve">DISCO DURO 640GB WESTER DIGITAL SATA              </v>
          </cell>
        </row>
        <row r="6653">
          <cell r="A6653" t="str">
            <v>IT0072</v>
          </cell>
          <cell r="B6653" t="str">
            <v xml:space="preserve">MEM RAM NOTEBOOK 1GB DDR333 PC2700 KINGSTON       </v>
          </cell>
        </row>
        <row r="6654">
          <cell r="A6654" t="str">
            <v>IT0073</v>
          </cell>
          <cell r="B6654" t="str">
            <v xml:space="preserve">MOUSE OPTICO USB RETRACTIL KENSINGTON CI25M       </v>
          </cell>
        </row>
        <row r="6655">
          <cell r="A6655" t="str">
            <v>IT0074</v>
          </cell>
          <cell r="B6655" t="str">
            <v xml:space="preserve">TARJETA PCI SERIAL NETMOS                         </v>
          </cell>
        </row>
        <row r="6656">
          <cell r="A6656" t="str">
            <v>IT0075</v>
          </cell>
          <cell r="B6656" t="str">
            <v xml:space="preserve">TARJETA PCI SATA 2PUERTO                          </v>
          </cell>
        </row>
        <row r="6657">
          <cell r="A6657" t="str">
            <v>IT0077</v>
          </cell>
          <cell r="B6657" t="str">
            <v xml:space="preserve">PEN DRIVE KINGSTON 4GB                            </v>
          </cell>
        </row>
        <row r="6658">
          <cell r="A6658" t="str">
            <v>IT0078</v>
          </cell>
          <cell r="B6658" t="str">
            <v xml:space="preserve">TARJETA VIDEO NVIDIA GFORCE GT620 1GB DDR3  PCI   </v>
          </cell>
        </row>
        <row r="6659">
          <cell r="A6659" t="str">
            <v>IT0079</v>
          </cell>
          <cell r="B6659" t="str">
            <v xml:space="preserve">TECLADO MOUSE OPTICO USB  MICROSOFT               </v>
          </cell>
        </row>
        <row r="6660">
          <cell r="A6660" t="str">
            <v>IT0081</v>
          </cell>
          <cell r="B6660" t="str">
            <v xml:space="preserve">GRABADOR DVD EXTERNO LG 20X LIGHTCRIBE            </v>
          </cell>
        </row>
        <row r="6661">
          <cell r="A6661" t="str">
            <v>IT0082</v>
          </cell>
          <cell r="B6661" t="str">
            <v xml:space="preserve">MEM RAM NOTEBOOK 8GB DDR4 2400MHZ CL17 KINGSTON   </v>
          </cell>
        </row>
        <row r="6662">
          <cell r="A6662" t="str">
            <v>IT0083</v>
          </cell>
          <cell r="B6662" t="str">
            <v xml:space="preserve">MEM RAM 4GB DDR4 2400MHZ FURY BLACK KINGSTON      </v>
          </cell>
        </row>
        <row r="6663">
          <cell r="A6663" t="str">
            <v>IT0084</v>
          </cell>
          <cell r="B6663" t="str">
            <v xml:space="preserve">MEM RAM 8GB DDR4 2666MHZ CL19 KINGSTON            </v>
          </cell>
        </row>
        <row r="6664">
          <cell r="A6664" t="str">
            <v>IT0085</v>
          </cell>
          <cell r="B6664" t="str">
            <v xml:space="preserve">RADIO DIGITAL FM IRT POCKETDGB WH                 </v>
          </cell>
        </row>
        <row r="6665">
          <cell r="A6665" t="str">
            <v>IT0086</v>
          </cell>
          <cell r="B6665" t="str">
            <v xml:space="preserve">MEM RAM NOTEBOOK 2GB DDR2 PC4200 KINGSTON         </v>
          </cell>
        </row>
        <row r="6666">
          <cell r="A6666" t="str">
            <v>IT0087</v>
          </cell>
          <cell r="B6666" t="str">
            <v xml:space="preserve">IMPRESORA LASER HP PRO M15W C/W                   </v>
          </cell>
        </row>
        <row r="6667">
          <cell r="A6667" t="str">
            <v>IT0088</v>
          </cell>
          <cell r="B6667" t="str">
            <v xml:space="preserve">GRABADOR DVD SONY  20X RETAIL O SATA OEM          </v>
          </cell>
        </row>
        <row r="6668">
          <cell r="A6668" t="str">
            <v>IT0089</v>
          </cell>
          <cell r="B6668" t="str">
            <v xml:space="preserve">GRABADOR DVD SONY 16X BEIGE                       </v>
          </cell>
        </row>
        <row r="6669">
          <cell r="A6669" t="str">
            <v>IT0090</v>
          </cell>
          <cell r="B6669" t="str">
            <v xml:space="preserve">LICENCIA WINDOWS XP PROFESIONAL                   </v>
          </cell>
        </row>
        <row r="6670">
          <cell r="A6670" t="str">
            <v>IT0091</v>
          </cell>
          <cell r="B6670" t="str">
            <v xml:space="preserve">ADAPTADOR MLAB TIPO C MULTI-ADAPTER 8863          </v>
          </cell>
        </row>
        <row r="6671">
          <cell r="A6671" t="str">
            <v>IT0092</v>
          </cell>
          <cell r="B6671" t="str">
            <v xml:space="preserve">MONITOR LCD 19" LG L192WS NEGRO 1400X900 129W     </v>
          </cell>
        </row>
        <row r="6672">
          <cell r="A6672" t="str">
            <v>IT0093</v>
          </cell>
          <cell r="B6672" t="str">
            <v xml:space="preserve">IMPRESORA LASER XEROX 3117                        </v>
          </cell>
        </row>
        <row r="6673">
          <cell r="A6673" t="str">
            <v>IT0094</v>
          </cell>
          <cell r="B6673" t="str">
            <v xml:space="preserve">IMPRESORA LASER HP P1005                          </v>
          </cell>
        </row>
        <row r="6674">
          <cell r="A6674" t="str">
            <v>IT0095</v>
          </cell>
          <cell r="B6674" t="str">
            <v xml:space="preserve">PROCESADOR CELERON 1.8GHZ SOCKET775               </v>
          </cell>
        </row>
        <row r="6675">
          <cell r="A6675" t="str">
            <v>IT0096</v>
          </cell>
          <cell r="B6675" t="str">
            <v xml:space="preserve">MONITOR LED 27" SAMSUNG CURVO HDMI/VGA            </v>
          </cell>
        </row>
        <row r="6676">
          <cell r="A6676" t="str">
            <v>IT0097</v>
          </cell>
          <cell r="B6676" t="str">
            <v xml:space="preserve">MEM RAM NOTEBOOK 4GB DDR4 2666MHz CL19 KNG        </v>
          </cell>
        </row>
        <row r="6677">
          <cell r="A6677" t="str">
            <v>IT0098</v>
          </cell>
          <cell r="B6677" t="str">
            <v xml:space="preserve">DISCO DURO 2TB SEAGATE 7200RPM 64MB               </v>
          </cell>
        </row>
        <row r="6678">
          <cell r="A6678" t="str">
            <v>IT0099</v>
          </cell>
          <cell r="B6678" t="str">
            <v xml:space="preserve">PLACA MADRE ITL DH61CRB3 ATX H61 LGA1155 DDR3     </v>
          </cell>
        </row>
        <row r="6679">
          <cell r="A6679" t="str">
            <v>IT0100</v>
          </cell>
          <cell r="B6679" t="str">
            <v xml:space="preserve">PROCESADOR INTEL I5-7400 7TH GEN 3.0GHX LGA1151   </v>
          </cell>
        </row>
        <row r="6680">
          <cell r="A6680" t="str">
            <v>IT0101</v>
          </cell>
          <cell r="B6680" t="str">
            <v>PROCESADOR INTEL PRENTIUM GOLD G-5400 3,7GHz LGA11</v>
          </cell>
        </row>
        <row r="6681">
          <cell r="A6681" t="str">
            <v>IT0102</v>
          </cell>
          <cell r="B6681" t="str">
            <v xml:space="preserve">PROCESADOR ATHLON X2 4200 AM2                     </v>
          </cell>
        </row>
        <row r="6682">
          <cell r="A6682" t="str">
            <v>IT0103</v>
          </cell>
          <cell r="B6682" t="str">
            <v xml:space="preserve">UPS FORZA POWER 750W SL-752C                      </v>
          </cell>
        </row>
        <row r="6683">
          <cell r="A6683" t="str">
            <v>IT0105</v>
          </cell>
          <cell r="B6683" t="str">
            <v xml:space="preserve">PEN DRIVE 4GB KINGSTON DATATRAVELER 100           </v>
          </cell>
        </row>
        <row r="6684">
          <cell r="A6684" t="str">
            <v>IT0106</v>
          </cell>
          <cell r="B6684" t="str">
            <v xml:space="preserve">PEN DRIVE 8GB KINGSTON DATATRAVELER 100 G3        </v>
          </cell>
        </row>
        <row r="6685">
          <cell r="A6685" t="str">
            <v>IT0107</v>
          </cell>
          <cell r="B6685" t="str">
            <v xml:space="preserve">RADIO DIGITAL FM IRT POCKETDGB BK                 </v>
          </cell>
        </row>
        <row r="6686">
          <cell r="A6686" t="str">
            <v>IT0108</v>
          </cell>
          <cell r="B6686" t="str">
            <v xml:space="preserve">NOTEBOOK LENOVO B490 FREEDOS                      </v>
          </cell>
        </row>
        <row r="6687">
          <cell r="A6687" t="str">
            <v>IT0109</v>
          </cell>
          <cell r="B6687" t="str">
            <v xml:space="preserve">CAMARA DIGITAL SONY 20,1M/PX DSC-W800 CYBER-SHO   </v>
          </cell>
        </row>
        <row r="6688">
          <cell r="A6688" t="str">
            <v>IT0110</v>
          </cell>
          <cell r="B6688" t="str">
            <v>CABLE USB 3 EN 1 ADATA MICRO T-C IPHONE CERTIF 3N1</v>
          </cell>
        </row>
        <row r="6689">
          <cell r="A6689" t="str">
            <v>IT0111</v>
          </cell>
          <cell r="B6689" t="str">
            <v xml:space="preserve">DISCO DURO NOTEBOOCK 80GB SEAGATE SATA            </v>
          </cell>
        </row>
        <row r="6690">
          <cell r="A6690" t="str">
            <v>IT0112</v>
          </cell>
          <cell r="B6690" t="str">
            <v>NOTEBOOK HP240 G4 CELERON N3060 4GB/500GB14" W10  </v>
          </cell>
        </row>
        <row r="6691">
          <cell r="A6691" t="str">
            <v>IT0113</v>
          </cell>
          <cell r="B6691" t="str">
            <v xml:space="preserve">DISCO DURO 1TB WESTERN DIGITAL                    </v>
          </cell>
        </row>
        <row r="6692">
          <cell r="A6692" t="str">
            <v>IT0115</v>
          </cell>
          <cell r="B6692" t="str">
            <v xml:space="preserve">GRABADOR DVD NOTEBOOK LG 20X                      </v>
          </cell>
        </row>
        <row r="6693">
          <cell r="A6693" t="str">
            <v>IT0116</v>
          </cell>
          <cell r="B6693" t="str">
            <v xml:space="preserve">IMPRESORA OKIDATA ML320 MATRIZ DE PTO             </v>
          </cell>
        </row>
        <row r="6694">
          <cell r="A6694" t="str">
            <v>IT0117</v>
          </cell>
          <cell r="B6694" t="str">
            <v xml:space="preserve">IMPRESORA BROTHER MFC-J4310DW MULTIFUNCIONAL      </v>
          </cell>
        </row>
        <row r="6695">
          <cell r="A6695" t="str">
            <v>IT0118</v>
          </cell>
          <cell r="B6695" t="str">
            <v xml:space="preserve">IMPRESORA HP DESKJET 2545 MULTIFUNCIONAL          </v>
          </cell>
        </row>
        <row r="6696">
          <cell r="A6696" t="str">
            <v>IT0119</v>
          </cell>
          <cell r="B6696" t="str">
            <v xml:space="preserve">MEM RAM 2GB DDR2 667 KINGSTON                     </v>
          </cell>
        </row>
        <row r="6697">
          <cell r="A6697" t="str">
            <v>IT0120</v>
          </cell>
          <cell r="B6697" t="str">
            <v xml:space="preserve">MEMORIA SD 2GB C/LECTOR USB 9EN1                  </v>
          </cell>
        </row>
        <row r="6698">
          <cell r="A6698" t="str">
            <v>IT0121</v>
          </cell>
          <cell r="B6698" t="str">
            <v xml:space="preserve">MONITOR LCD 19" LG FLATRON W1942S                 </v>
          </cell>
        </row>
        <row r="6699">
          <cell r="A6699" t="str">
            <v>IT0123</v>
          </cell>
          <cell r="B6699" t="str">
            <v xml:space="preserve">TELON APOLLO C/TRIPODE 2.03X2.03MT                </v>
          </cell>
        </row>
        <row r="6700">
          <cell r="A6700" t="str">
            <v>IT0124</v>
          </cell>
          <cell r="B6700" t="str">
            <v xml:space="preserve">PEN DRIVE 128GB PHILIPS CITI 2.0                  </v>
          </cell>
        </row>
        <row r="6701">
          <cell r="A6701" t="str">
            <v>IT0125</v>
          </cell>
          <cell r="B6701" t="str">
            <v xml:space="preserve">MONITOR LCD/TV 19" AOC L19W765                    </v>
          </cell>
        </row>
        <row r="6702">
          <cell r="A6702" t="str">
            <v>IT0126</v>
          </cell>
          <cell r="B6702" t="str">
            <v xml:space="preserve">DISCO DURO 80GB MAXTOR IDE                        </v>
          </cell>
        </row>
        <row r="6703">
          <cell r="A6703" t="str">
            <v>IT0127</v>
          </cell>
          <cell r="B6703" t="str">
            <v xml:space="preserve">UPS FORZA SMART NT-502C 500VA 250W 220V           </v>
          </cell>
        </row>
        <row r="6704">
          <cell r="A6704" t="str">
            <v>IT0128</v>
          </cell>
          <cell r="B6704" t="str">
            <v xml:space="preserve">CONTROL REMOTO DATA SHOW KENSINGTON               </v>
          </cell>
        </row>
        <row r="6705">
          <cell r="A6705" t="str">
            <v>IT0129</v>
          </cell>
          <cell r="B6705" t="str">
            <v xml:space="preserve">IMPRESORA HP DESJET F2180 MULTIFUNSIONAL          </v>
          </cell>
        </row>
        <row r="6706">
          <cell r="A6706" t="str">
            <v>IT0130</v>
          </cell>
          <cell r="B6706" t="str">
            <v xml:space="preserve">AUDIFONO BT PHILIPS SHQ7800 BK                    </v>
          </cell>
        </row>
        <row r="6707">
          <cell r="A6707" t="str">
            <v>IT0131</v>
          </cell>
          <cell r="B6707" t="str">
            <v xml:space="preserve">MONITOR LED 32" LG HDMI/VGA 32ML600M              </v>
          </cell>
        </row>
        <row r="6708">
          <cell r="A6708" t="str">
            <v>IT0132</v>
          </cell>
          <cell r="B6708" t="str">
            <v xml:space="preserve">TARJETA VIDEO 512MB AGP GFORCE 6200               </v>
          </cell>
        </row>
        <row r="6709">
          <cell r="A6709" t="str">
            <v>IT0133</v>
          </cell>
          <cell r="B6709" t="str">
            <v xml:space="preserve">DISCO DURO EXTERNO 1TB 3.0 TOSHIBA CONNECT II RED </v>
          </cell>
        </row>
        <row r="6710">
          <cell r="A6710" t="str">
            <v>IT0134</v>
          </cell>
          <cell r="B6710" t="str">
            <v xml:space="preserve">ROUTER WIRELESS LINKSYS WRT54GL                   </v>
          </cell>
        </row>
        <row r="6711">
          <cell r="A6711" t="str">
            <v>IT0135</v>
          </cell>
          <cell r="B6711" t="str">
            <v xml:space="preserve">DISCO DURO NOTEBOOCK 120 GB  WESTER DIGITAL SATA  </v>
          </cell>
        </row>
        <row r="6712">
          <cell r="A6712" t="str">
            <v>IT0136</v>
          </cell>
          <cell r="B6712" t="str">
            <v xml:space="preserve">DISCO DURO NOTEBOOCK 160 GB WESTER DIGITAL IDE    </v>
          </cell>
        </row>
        <row r="6713">
          <cell r="A6713" t="str">
            <v>IT0137</v>
          </cell>
          <cell r="B6713" t="str">
            <v xml:space="preserve">PROCESADOR CELERON G1610 2,60GHZ LGA1155          </v>
          </cell>
        </row>
        <row r="6714">
          <cell r="A6714" t="str">
            <v>IT0138</v>
          </cell>
          <cell r="B6714" t="str">
            <v xml:space="preserve">BOLSO NOTEBOOK 15".4 CONTOUR CARGO SLEEVE         </v>
          </cell>
        </row>
        <row r="6715">
          <cell r="A6715" t="str">
            <v>IT0139</v>
          </cell>
          <cell r="B6715" t="str">
            <v xml:space="preserve">TARJETA VIDEO NVIDIA GEFORCE FX5200 256MB AGP     </v>
          </cell>
        </row>
        <row r="6716">
          <cell r="A6716" t="str">
            <v>IT0140</v>
          </cell>
          <cell r="B6716" t="str">
            <v xml:space="preserve">WASTE TONER BROTHER WT-220CL HL-3170CDW           </v>
          </cell>
        </row>
        <row r="6717">
          <cell r="A6717" t="str">
            <v>IT0141</v>
          </cell>
          <cell r="B6717" t="str">
            <v>TARJETA VIDEO NVIDIA GEFORCE 7200GS 256MB PCI EXPR</v>
          </cell>
        </row>
        <row r="6718">
          <cell r="A6718" t="str">
            <v>IT0142</v>
          </cell>
          <cell r="B6718" t="str">
            <v xml:space="preserve">TARJETA VIDEO NVIDEA GEFORCE 256MB 7300           </v>
          </cell>
        </row>
        <row r="6719">
          <cell r="A6719" t="str">
            <v>IT0143</v>
          </cell>
          <cell r="B6719" t="str">
            <v xml:space="preserve">DISCO DURO 400GB W. DIGITAL 7200RPM SATA          </v>
          </cell>
        </row>
        <row r="6720">
          <cell r="A6720" t="str">
            <v>IT0144</v>
          </cell>
          <cell r="B6720" t="str">
            <v xml:space="preserve">PLACA MADRE MSI H81M-E33 LGA1150 DDR3             </v>
          </cell>
        </row>
        <row r="6721">
          <cell r="A6721" t="str">
            <v>IT0145</v>
          </cell>
          <cell r="B6721" t="str">
            <v xml:space="preserve">NOTEBOOK HP 250 G6 I3-6006U 8GB/1TB 15.6" W10     </v>
          </cell>
        </row>
        <row r="6722">
          <cell r="A6722" t="str">
            <v>IT0146</v>
          </cell>
          <cell r="B6722" t="str">
            <v xml:space="preserve">POWERLINE TENDA AP N300 PW201 EXTENSOR  RED       </v>
          </cell>
        </row>
        <row r="6723">
          <cell r="A6723" t="str">
            <v>IT0147</v>
          </cell>
          <cell r="B6723" t="str">
            <v xml:space="preserve">ROUTER WIRELESS LINKSYS WRT160N                   </v>
          </cell>
        </row>
        <row r="6724">
          <cell r="A6724" t="str">
            <v>IT0148</v>
          </cell>
          <cell r="B6724" t="str">
            <v xml:space="preserve">ALL IN ONE LENOVO C240                            </v>
          </cell>
        </row>
        <row r="6725">
          <cell r="A6725" t="str">
            <v>IT0149</v>
          </cell>
          <cell r="B6725" t="str">
            <v xml:space="preserve">PROCESADOR PENTIUM 4 2.8 533MHZ S478              </v>
          </cell>
        </row>
        <row r="6726">
          <cell r="A6726" t="str">
            <v>IT0150</v>
          </cell>
          <cell r="B6726" t="str">
            <v xml:space="preserve">NOTEBOOK HP 240 G6 C i3-6006U 4GB/1TB 14" W10 PRO </v>
          </cell>
        </row>
        <row r="6727">
          <cell r="A6727" t="str">
            <v>IT0151</v>
          </cell>
          <cell r="B6727" t="str">
            <v xml:space="preserve">IMPRESORA LASER BROTHER DCP-1512                  </v>
          </cell>
        </row>
        <row r="6728">
          <cell r="A6728" t="str">
            <v>IT0152</v>
          </cell>
          <cell r="B6728" t="str">
            <v xml:space="preserve">DISCO DURO 320GB WESTER DIGITAL 7200RPM IDE       </v>
          </cell>
        </row>
        <row r="6729">
          <cell r="A6729" t="str">
            <v>IT0153</v>
          </cell>
          <cell r="B6729" t="str">
            <v xml:space="preserve">NOTEBOOK TOSHIBA SATELITE L45-B4201SL             </v>
          </cell>
        </row>
        <row r="6730">
          <cell r="A6730" t="str">
            <v>IT0154</v>
          </cell>
          <cell r="B6730" t="str">
            <v xml:space="preserve">NTBK HP 240 G7 CORE i3-7020U 1TB 4GB 14" W10 PRO  </v>
          </cell>
        </row>
        <row r="6731">
          <cell r="A6731" t="str">
            <v>IT0155</v>
          </cell>
          <cell r="B6731" t="str">
            <v xml:space="preserve">NTBK HP 245 G7 AMD RYZEN 3 2200U 1TB 4GB W10      </v>
          </cell>
        </row>
        <row r="6732">
          <cell r="A6732" t="str">
            <v>IT0156</v>
          </cell>
          <cell r="B6732" t="str">
            <v>ALL IN ONE HP 400 G4 CORE I3-8100 1TB 4GB 23.8 W10</v>
          </cell>
        </row>
        <row r="6733">
          <cell r="A6733" t="str">
            <v>IT0157</v>
          </cell>
          <cell r="B6733" t="str">
            <v xml:space="preserve">CABLE PODER SATA                                  </v>
          </cell>
        </row>
        <row r="6734">
          <cell r="A6734" t="str">
            <v>IT0158</v>
          </cell>
          <cell r="B6734" t="str">
            <v xml:space="preserve">DISCO DURO 480GB SSD PLUS SANDISK                 </v>
          </cell>
        </row>
        <row r="6735">
          <cell r="A6735" t="str">
            <v>IT0159</v>
          </cell>
          <cell r="B6735" t="str">
            <v xml:space="preserve">IMPRESORA LASER BROTHER HL-1112                   </v>
          </cell>
        </row>
        <row r="6736">
          <cell r="A6736" t="str">
            <v>IT0160</v>
          </cell>
          <cell r="B6736" t="str">
            <v xml:space="preserve">MEM RAM NOTEBOOK 512MB DDR2667 VALUERAM           </v>
          </cell>
        </row>
        <row r="6737">
          <cell r="A6737" t="str">
            <v>IT0161</v>
          </cell>
          <cell r="B6737" t="str">
            <v xml:space="preserve">PLACA MADRE ASUS PRIME A320M-K AM4 DDR4           </v>
          </cell>
        </row>
        <row r="6738">
          <cell r="A6738" t="str">
            <v>IT0162</v>
          </cell>
          <cell r="B6738" t="str">
            <v xml:space="preserve">UPS FORZA FX-1500LCD-C 1500VA840W 220V            </v>
          </cell>
        </row>
        <row r="6739">
          <cell r="A6739" t="str">
            <v>IT0163</v>
          </cell>
          <cell r="B6739" t="str">
            <v xml:space="preserve">PLACA MADRE ASUS H110M-R LGA 1151 DDR4            </v>
          </cell>
        </row>
        <row r="6740">
          <cell r="A6740" t="str">
            <v>IT0164</v>
          </cell>
          <cell r="B6740" t="str">
            <v xml:space="preserve">MEM RAM NOTEBOOK 512MB DDR 333 KINGSTON           </v>
          </cell>
        </row>
        <row r="6741">
          <cell r="A6741" t="str">
            <v>IT0165</v>
          </cell>
          <cell r="B6741" t="str">
            <v xml:space="preserve">TARJETA TV GENIUS USB A03                         </v>
          </cell>
        </row>
        <row r="6742">
          <cell r="A6742" t="str">
            <v>IT0166</v>
          </cell>
          <cell r="B6742" t="str">
            <v xml:space="preserve">TARJETA TV PCI PINNACLE C/RADIO                   </v>
          </cell>
        </row>
        <row r="6743">
          <cell r="A6743" t="str">
            <v>IT0167</v>
          </cell>
          <cell r="B6743" t="str">
            <v xml:space="preserve">MEMORIA MICROSD 2GB CON LECTOR MICROSD USB        </v>
          </cell>
        </row>
        <row r="6744">
          <cell r="A6744" t="str">
            <v>IT0168</v>
          </cell>
          <cell r="B6744" t="str">
            <v xml:space="preserve">DISCO DURO NOTEBOOCK 250GB  WESTER DIGITAL SATA   </v>
          </cell>
        </row>
        <row r="6745">
          <cell r="A6745" t="str">
            <v>IT0169</v>
          </cell>
          <cell r="B6745" t="str">
            <v>TARJETA VIDEO ATI RADEON SAPPHIRE HD2400 256MB PCI</v>
          </cell>
        </row>
        <row r="6746">
          <cell r="A6746" t="str">
            <v>IT0170</v>
          </cell>
          <cell r="B6746" t="str">
            <v xml:space="preserve">DISCO DURO 320GB WESTER DIGITAL 7200RPM SATA      </v>
          </cell>
        </row>
        <row r="6747">
          <cell r="A6747" t="str">
            <v>IT0171</v>
          </cell>
          <cell r="B6747" t="str">
            <v xml:space="preserve">PEN DRIVE 64GB SANDISK IXPAND LIGHTHING 3.0       </v>
          </cell>
        </row>
        <row r="6748">
          <cell r="A6748" t="str">
            <v>IT0172</v>
          </cell>
          <cell r="B6748" t="str">
            <v>PEN DRIVE 2GB KINGSTON DATA TRAVELER MINI SLIM NEG</v>
          </cell>
        </row>
        <row r="6749">
          <cell r="A6749" t="str">
            <v>IT0173</v>
          </cell>
          <cell r="B6749" t="str">
            <v>PEN DRIVE 2GB KINGSTON DATA TRAVELER MINI SLIM ROS</v>
          </cell>
        </row>
        <row r="6750">
          <cell r="A6750" t="str">
            <v>IT0174</v>
          </cell>
          <cell r="B6750" t="str">
            <v xml:space="preserve">PEN DRIVE 4GB KINGSTON DATA TRAVELER MINI SLIM    </v>
          </cell>
        </row>
        <row r="6751">
          <cell r="A6751" t="str">
            <v>IT0175</v>
          </cell>
          <cell r="B6751" t="str">
            <v xml:space="preserve">PEN DRIVE 4GB KINGSTON DATA TRAVELER 101          </v>
          </cell>
        </row>
        <row r="6752">
          <cell r="A6752" t="str">
            <v>IT0176</v>
          </cell>
          <cell r="B6752" t="str">
            <v xml:space="preserve">PEN DRIVE 8GB KINGSTON DATA TRAVELER 101          </v>
          </cell>
        </row>
        <row r="6753">
          <cell r="A6753" t="str">
            <v>IT0177</v>
          </cell>
          <cell r="B6753" t="str">
            <v xml:space="preserve">MEMORIA SD 8GB PHILIPS CLS10                      </v>
          </cell>
        </row>
        <row r="6754">
          <cell r="A6754" t="str">
            <v>IT0178</v>
          </cell>
          <cell r="B6754" t="str">
            <v xml:space="preserve">MEMORIA MICRO SD 2ADP 4GB KINGSTON                </v>
          </cell>
        </row>
        <row r="6755">
          <cell r="A6755" t="str">
            <v>IT0179</v>
          </cell>
          <cell r="B6755" t="str">
            <v>TARJETA VIDEO NVIDIA GEFORCE 8400GS 256MB PCI/EXPR</v>
          </cell>
        </row>
        <row r="6756">
          <cell r="A6756" t="str">
            <v>IT0180</v>
          </cell>
          <cell r="B6756" t="str">
            <v>PROCESADOR PENTIUM CORE 2 DUO E7300 2.66GHZ 3MB 10</v>
          </cell>
        </row>
        <row r="6757">
          <cell r="A6757" t="str">
            <v>IT0181</v>
          </cell>
          <cell r="B6757" t="str">
            <v xml:space="preserve">PLACA MADRE ASUS B150M-K MICRO ATX LGA 1151 DDR3  </v>
          </cell>
        </row>
        <row r="6758">
          <cell r="A6758" t="str">
            <v>IT0182</v>
          </cell>
          <cell r="B6758" t="str">
            <v xml:space="preserve">MEM RAM 2GB DDR2 800 PC6400 KINGSTON              </v>
          </cell>
        </row>
        <row r="6759">
          <cell r="A6759" t="str">
            <v>IT0183</v>
          </cell>
          <cell r="B6759" t="str">
            <v xml:space="preserve">MONITOR LED 22" SAMSUNG LS22F350FHLXZS            </v>
          </cell>
        </row>
        <row r="6760">
          <cell r="A6760" t="str">
            <v>IT0184</v>
          </cell>
          <cell r="B6760" t="str">
            <v xml:space="preserve">ACCESS POINT WIRELESS TL-WA901ND TP-LINK          </v>
          </cell>
        </row>
        <row r="6761">
          <cell r="A6761" t="str">
            <v>IT0185</v>
          </cell>
          <cell r="B6761" t="str">
            <v xml:space="preserve">MOCHILA NOTEBOOK 16" XTECH ANTI ROBO XTB506       </v>
          </cell>
        </row>
        <row r="6762">
          <cell r="A6762" t="str">
            <v>IT0186</v>
          </cell>
          <cell r="B6762" t="str">
            <v xml:space="preserve">MOCHILA NOTEBOOK 15,6" LENOVO B3055               </v>
          </cell>
        </row>
        <row r="6763">
          <cell r="A6763" t="str">
            <v>IT0187</v>
          </cell>
          <cell r="B6763" t="str">
            <v xml:space="preserve">PROCESADOR ATHLON 5200 64X2 SKT AM2               </v>
          </cell>
        </row>
        <row r="6764">
          <cell r="A6764" t="str">
            <v>IT0188</v>
          </cell>
          <cell r="B6764" t="str">
            <v xml:space="preserve">MEMORIA SD 4GB KINGSTON                           </v>
          </cell>
        </row>
        <row r="6765">
          <cell r="A6765" t="str">
            <v>IT0189</v>
          </cell>
          <cell r="B6765" t="str">
            <v xml:space="preserve">MONITOR LCD 16" VIEWSONIC VA1616W                 </v>
          </cell>
        </row>
        <row r="6766">
          <cell r="A6766" t="str">
            <v>IT0190</v>
          </cell>
          <cell r="B6766" t="str">
            <v xml:space="preserve">MONITOR LED 22" LG 22M38H-B FULL HD               </v>
          </cell>
        </row>
        <row r="6767">
          <cell r="A6767" t="str">
            <v>IT0191</v>
          </cell>
          <cell r="B6767" t="str">
            <v xml:space="preserve">MEMORY STICK 2GB SANDISK                          </v>
          </cell>
        </row>
        <row r="6768">
          <cell r="A6768" t="str">
            <v>IT0192</v>
          </cell>
          <cell r="B6768" t="str">
            <v xml:space="preserve">PEN DRIVE 16GB SANDISK ULTRA FLAIR 3.0            </v>
          </cell>
        </row>
        <row r="6769">
          <cell r="A6769" t="str">
            <v>IT0193</v>
          </cell>
          <cell r="B6769" t="str">
            <v xml:space="preserve">PEN DRIVE 8GB VERBATIM DOG                        </v>
          </cell>
        </row>
        <row r="6770">
          <cell r="A6770" t="str">
            <v>IT0194</v>
          </cell>
          <cell r="B6770" t="str">
            <v xml:space="preserve">MEMORIA MICROSD 4GB KINGSTON C/ADAP SD            </v>
          </cell>
        </row>
        <row r="6771">
          <cell r="A6771" t="str">
            <v>IT0195</v>
          </cell>
          <cell r="B6771" t="str">
            <v xml:space="preserve">MEMORIA MICRO SD 128GB 80MB/S SANDISK C10         </v>
          </cell>
        </row>
        <row r="6772">
          <cell r="A6772" t="str">
            <v>IT0196</v>
          </cell>
          <cell r="B6772" t="str">
            <v>PLACA MADRE FOXCONN M61PMV AM2 FSB 2000 NV 6100 DU</v>
          </cell>
        </row>
        <row r="6773">
          <cell r="A6773" t="str">
            <v>IT0197</v>
          </cell>
          <cell r="B6773" t="str">
            <v xml:space="preserve">PLACA MADRE ASROCK 945GCM-S S775 ICH7 CHIPSETS    </v>
          </cell>
        </row>
        <row r="6774">
          <cell r="A6774" t="str">
            <v>IT0198</v>
          </cell>
          <cell r="B6774" t="str">
            <v xml:space="preserve">GRABADOR DVD NOTEBOOK SONY  8X  SATA              </v>
          </cell>
        </row>
        <row r="6775">
          <cell r="A6775" t="str">
            <v>IT0199</v>
          </cell>
          <cell r="B6775" t="str">
            <v xml:space="preserve">GRABADOR DVD NOTEBOOK SONY 8X IDE                 </v>
          </cell>
        </row>
        <row r="6776">
          <cell r="A6776" t="str">
            <v>IT0200</v>
          </cell>
          <cell r="B6776" t="str">
            <v xml:space="preserve">MEM RAM NOTEBOOK 2GB DDR2 PC6400 KINGSTON         </v>
          </cell>
        </row>
        <row r="6777">
          <cell r="A6777" t="str">
            <v>IT0201</v>
          </cell>
          <cell r="B6777" t="str">
            <v xml:space="preserve">PLACA MADRE ASROCK G31M-S FSB1600/800MHZ DD       </v>
          </cell>
        </row>
        <row r="6778">
          <cell r="A6778" t="str">
            <v>IT0202</v>
          </cell>
          <cell r="B6778" t="str">
            <v>PROCESADOR CELERON DUALCORE 2.0GHZ E1400 SOCKET 77</v>
          </cell>
        </row>
        <row r="6779">
          <cell r="A6779" t="str">
            <v>IT0203</v>
          </cell>
          <cell r="B6779" t="str">
            <v>PROCESADOR CELERON DUALCORE 2.20GHZ E1500 SOCKET 7</v>
          </cell>
        </row>
        <row r="6780">
          <cell r="A6780" t="str">
            <v>IT0204</v>
          </cell>
          <cell r="B6780" t="str">
            <v xml:space="preserve">AUDIFONO HUAWEI 4P PLUS PLASTIC AM115             </v>
          </cell>
        </row>
        <row r="6781">
          <cell r="A6781" t="str">
            <v>IT0205</v>
          </cell>
          <cell r="B6781" t="str">
            <v xml:space="preserve">IMPRESORA EPSON SIST. CONTINUO L4150 MULT. C/W    </v>
          </cell>
        </row>
        <row r="6782">
          <cell r="A6782" t="str">
            <v>IT0206</v>
          </cell>
          <cell r="B6782" t="str">
            <v xml:space="preserve">GABINETE XTECH XTQ-210 500W                       </v>
          </cell>
        </row>
        <row r="6783">
          <cell r="A6783" t="str">
            <v>IT0207</v>
          </cell>
          <cell r="B6783" t="str">
            <v xml:space="preserve">TARJETA PCI WIRELESS DLINK 108MDWL-AG530 DUALBAND </v>
          </cell>
        </row>
        <row r="6784">
          <cell r="A6784" t="str">
            <v>IT0208</v>
          </cell>
          <cell r="B6784" t="str">
            <v xml:space="preserve">DISCO DURO NOTEBOOK 1TB SEAGATE 7mm SATA3 32MB    </v>
          </cell>
        </row>
        <row r="6785">
          <cell r="A6785" t="str">
            <v>IT0209</v>
          </cell>
          <cell r="B6785" t="str">
            <v xml:space="preserve">DISCO DURO 2TB TOSHIBA 5700RPM 32MB               </v>
          </cell>
        </row>
        <row r="6786">
          <cell r="A6786" t="str">
            <v>IT0210</v>
          </cell>
          <cell r="B6786" t="str">
            <v xml:space="preserve">PROCESADOR AMD A4 4000 1MB FM2                    </v>
          </cell>
        </row>
        <row r="6787">
          <cell r="A6787" t="str">
            <v>IT0211</v>
          </cell>
          <cell r="B6787" t="str">
            <v xml:space="preserve">PROCESADOR ATHLON  1660  64 SKT AM2               </v>
          </cell>
        </row>
        <row r="6788">
          <cell r="A6788" t="str">
            <v>IT0212</v>
          </cell>
          <cell r="B6788" t="str">
            <v xml:space="preserve">DISCO DURO 500GB MAXTOR SATA                      </v>
          </cell>
        </row>
        <row r="6789">
          <cell r="A6789" t="str">
            <v>IT0213</v>
          </cell>
          <cell r="B6789" t="str">
            <v xml:space="preserve">GRABADOR DVD LG NEGRO 22X  SATA                   </v>
          </cell>
        </row>
        <row r="6790">
          <cell r="A6790" t="str">
            <v>IT0214</v>
          </cell>
          <cell r="B6790" t="str">
            <v>NOTEBOOK HP 15-AY018LA PENTIUM N3710 4GB/500GB 15.</v>
          </cell>
        </row>
        <row r="6791">
          <cell r="A6791" t="str">
            <v>IT0215</v>
          </cell>
          <cell r="B6791" t="str">
            <v xml:space="preserve">TARJETA VIDEO ATI RADEON HD4350 512MB PCIEXP      </v>
          </cell>
        </row>
        <row r="6792">
          <cell r="A6792" t="str">
            <v>IT0216</v>
          </cell>
          <cell r="B6792" t="str">
            <v xml:space="preserve">ROUTER DLINK DIR-100                              </v>
          </cell>
        </row>
        <row r="6793">
          <cell r="A6793" t="str">
            <v>IT0217</v>
          </cell>
          <cell r="B6793" t="str">
            <v xml:space="preserve">PEN DRIVE 32GB SANDISK IXPAND LIGHTHING 3.0       </v>
          </cell>
        </row>
        <row r="6794">
          <cell r="A6794" t="str">
            <v>IT0218</v>
          </cell>
          <cell r="B6794" t="str">
            <v xml:space="preserve">PEN DRIVE 4GB SANDISK CRUZER MICRO                </v>
          </cell>
        </row>
        <row r="6795">
          <cell r="A6795" t="str">
            <v>IT0219</v>
          </cell>
          <cell r="B6795" t="str">
            <v xml:space="preserve">PEN DRIVE 8GB SANDISK CRUZER MICRO                </v>
          </cell>
        </row>
        <row r="6796">
          <cell r="A6796" t="str">
            <v>IT0220</v>
          </cell>
          <cell r="B6796" t="str">
            <v xml:space="preserve">DISCO DURO NOTEBOOK 160GB SEAGATE SATA            </v>
          </cell>
        </row>
        <row r="6797">
          <cell r="A6797" t="str">
            <v>IT0221</v>
          </cell>
          <cell r="B6797" t="str">
            <v xml:space="preserve">ADAPTADOR MLAB TIPO C VIDEO &amp; DATA 8862           </v>
          </cell>
        </row>
        <row r="6798">
          <cell r="A6798" t="str">
            <v>IT0222</v>
          </cell>
          <cell r="B6798" t="str">
            <v>IMPRESORA EPSON SISTEMA CONTINUO L395 MULTIF.  C/W</v>
          </cell>
        </row>
        <row r="6799">
          <cell r="A6799" t="str">
            <v>IT0223</v>
          </cell>
          <cell r="B6799" t="str">
            <v xml:space="preserve">ROUTER WIRELESS Y ACCES POINT 54G D-LINK G700AP   </v>
          </cell>
        </row>
        <row r="6800">
          <cell r="A6800" t="str">
            <v>IT0224</v>
          </cell>
          <cell r="B6800" t="str">
            <v xml:space="preserve">MEMORIA MICRO SD 4GB KINGSTON                     </v>
          </cell>
        </row>
        <row r="6801">
          <cell r="A6801" t="str">
            <v>IT0225</v>
          </cell>
          <cell r="B6801" t="str">
            <v xml:space="preserve">PEN DRIVE 2GB KINGSTON DATATRAVELER G2            </v>
          </cell>
        </row>
        <row r="6802">
          <cell r="A6802" t="str">
            <v>IT0226</v>
          </cell>
          <cell r="B6802" t="str">
            <v xml:space="preserve">MONITOR LCD 19" LG FLATRON W1943V                 </v>
          </cell>
        </row>
        <row r="6803">
          <cell r="A6803" t="str">
            <v>IT0227</v>
          </cell>
          <cell r="B6803" t="str">
            <v xml:space="preserve">TARJETA WIRELESS PCI LINKSYS WMP54G               </v>
          </cell>
        </row>
        <row r="6804">
          <cell r="A6804" t="str">
            <v>IT0228</v>
          </cell>
          <cell r="B6804" t="str">
            <v xml:space="preserve">MEM RAM NOTEBOOK 4GB DDR4 2400MHz KINGSTON        </v>
          </cell>
        </row>
        <row r="6805">
          <cell r="A6805" t="str">
            <v>IT0229</v>
          </cell>
          <cell r="B6805" t="str">
            <v xml:space="preserve">ACCESS POINT WIRELESS TL-WA801ND TP-LINK          </v>
          </cell>
        </row>
        <row r="6806">
          <cell r="A6806" t="str">
            <v>IT0230</v>
          </cell>
          <cell r="B6806" t="str">
            <v xml:space="preserve">PLACA MADRE FOXCONN G31MU-K S/775 FSB800 DDR2     </v>
          </cell>
        </row>
        <row r="6807">
          <cell r="A6807" t="str">
            <v>IT0231</v>
          </cell>
          <cell r="B6807" t="str">
            <v xml:space="preserve">IMPRESORA LASER HP P2035N                         </v>
          </cell>
        </row>
        <row r="6808">
          <cell r="A6808" t="str">
            <v>IT0232</v>
          </cell>
          <cell r="B6808" t="str">
            <v xml:space="preserve">NOTEBOOK HP 15-H006LA                             </v>
          </cell>
        </row>
        <row r="6809">
          <cell r="A6809" t="str">
            <v>IT0233</v>
          </cell>
          <cell r="B6809" t="str">
            <v xml:space="preserve">PEN DRIVE 32GB SANDISK ULTRA FLAIR 3.0            </v>
          </cell>
        </row>
        <row r="6810">
          <cell r="A6810" t="str">
            <v>IT0235</v>
          </cell>
          <cell r="B6810" t="str">
            <v xml:space="preserve">PEN DRIVE 4GB KINGSTON DATATRAVELER G2            </v>
          </cell>
        </row>
        <row r="6811">
          <cell r="A6811" t="str">
            <v>IT0236</v>
          </cell>
          <cell r="B6811" t="str">
            <v xml:space="preserve">PEN DRIVE 8GB KINGSTON DATATRAVELER G2            </v>
          </cell>
        </row>
        <row r="6812">
          <cell r="A6812" t="str">
            <v>IT0237</v>
          </cell>
          <cell r="B6812" t="str">
            <v xml:space="preserve">PLACA MADRE MSI H310M PRO-VH 8TA G LGA1151        </v>
          </cell>
        </row>
        <row r="6813">
          <cell r="A6813" t="str">
            <v>IT0238</v>
          </cell>
          <cell r="B6813" t="str">
            <v xml:space="preserve">DISCO DURO 1TB MAXTOR SATA                        </v>
          </cell>
        </row>
        <row r="6814">
          <cell r="A6814" t="str">
            <v>IT0239</v>
          </cell>
          <cell r="B6814" t="str">
            <v xml:space="preserve">DISCO DURO 320GB MAXTOR SATA                      </v>
          </cell>
        </row>
        <row r="6815">
          <cell r="A6815" t="str">
            <v>IT0240</v>
          </cell>
          <cell r="B6815" t="str">
            <v xml:space="preserve">MOUSE INALAMB PHILIPS M314 PK                     </v>
          </cell>
        </row>
        <row r="6816">
          <cell r="A6816" t="str">
            <v>IT0241</v>
          </cell>
          <cell r="B6816" t="str">
            <v xml:space="preserve">TELON APOLLO MURAL 1.78 X 1.78 MTS                </v>
          </cell>
        </row>
        <row r="6817">
          <cell r="A6817" t="str">
            <v>IT0242</v>
          </cell>
          <cell r="B6817" t="str">
            <v xml:space="preserve">ROUTER  D-LINK DIR-120 C/PRINT S.                 </v>
          </cell>
        </row>
        <row r="6818">
          <cell r="A6818" t="str">
            <v>IT0243</v>
          </cell>
          <cell r="B6818" t="str">
            <v>NOTEBOOK HP 240 G6 CELERON N3060 4GB/500/14" W10H-</v>
          </cell>
        </row>
        <row r="6819">
          <cell r="A6819" t="str">
            <v>IT0244</v>
          </cell>
          <cell r="B6819" t="str">
            <v xml:space="preserve">PROCESADOR ATHLON  7750  64 SKT AM2               </v>
          </cell>
        </row>
        <row r="6820">
          <cell r="A6820" t="str">
            <v>IT0245</v>
          </cell>
          <cell r="B6820" t="str">
            <v xml:space="preserve">MEM RAM NOTEBOOK 1GB DDR400 PC3200 KINGSTON       </v>
          </cell>
        </row>
        <row r="6821">
          <cell r="A6821" t="str">
            <v>IT0246</v>
          </cell>
          <cell r="B6821" t="str">
            <v xml:space="preserve">PEN DRIVE 4GB KINGSTON DATATRAVELER 112           </v>
          </cell>
        </row>
        <row r="6822">
          <cell r="A6822" t="str">
            <v>IT0247</v>
          </cell>
          <cell r="B6822" t="str">
            <v xml:space="preserve">PROCESADOR SEMPRON 140 AM2/AM3                    </v>
          </cell>
        </row>
        <row r="6823">
          <cell r="A6823" t="str">
            <v>IT0248</v>
          </cell>
          <cell r="B6823" t="str">
            <v xml:space="preserve">PLACA MADRE ASROCK GFORCE 7025 N68-S AM3          </v>
          </cell>
        </row>
        <row r="6824">
          <cell r="A6824" t="str">
            <v>IT0249</v>
          </cell>
          <cell r="B6824" t="str">
            <v xml:space="preserve">DISCO DURO 500GB SSD WD BLUE 560MB/s              </v>
          </cell>
        </row>
        <row r="6825">
          <cell r="A6825" t="str">
            <v>IT0250</v>
          </cell>
          <cell r="B6825" t="str">
            <v xml:space="preserve">TARJETA RED PCI NEXXT 10/100M                     </v>
          </cell>
        </row>
        <row r="6826">
          <cell r="A6826" t="str">
            <v>IT0251</v>
          </cell>
          <cell r="B6826" t="str">
            <v xml:space="preserve">DISCO DURO EXTERNO 320GB WESTER DIGITAL           </v>
          </cell>
        </row>
        <row r="6827">
          <cell r="A6827" t="str">
            <v>IT0252</v>
          </cell>
          <cell r="B6827" t="str">
            <v xml:space="preserve">MEMORY STICK PRODUO 2GB SONY                      </v>
          </cell>
        </row>
        <row r="6828">
          <cell r="A6828" t="str">
            <v>IT0253</v>
          </cell>
          <cell r="B6828" t="str">
            <v xml:space="preserve">PARLANTE MLAB CITY STREET ATRIL+MIC 8708          </v>
          </cell>
        </row>
        <row r="6829">
          <cell r="A6829" t="str">
            <v>IT0254</v>
          </cell>
          <cell r="B6829" t="str">
            <v xml:space="preserve">IMPRESORA LEXMARK Z2320                           </v>
          </cell>
        </row>
        <row r="6830">
          <cell r="A6830" t="str">
            <v>IT0255</v>
          </cell>
          <cell r="B6830" t="str">
            <v xml:space="preserve">DISCO DURO EXTERNO 250GB IOMEGA                   </v>
          </cell>
        </row>
        <row r="6831">
          <cell r="A6831" t="str">
            <v>IT0256</v>
          </cell>
          <cell r="B6831" t="str">
            <v xml:space="preserve">MEMORIA MICRO SD 200GB SANDISK 100MB/S C10        </v>
          </cell>
        </row>
        <row r="6832">
          <cell r="A6832" t="str">
            <v>IT0257</v>
          </cell>
          <cell r="B6832" t="str">
            <v xml:space="preserve">PLACA MADRE MSI H81M-P32L LGA1150 DDR3            </v>
          </cell>
        </row>
        <row r="6833">
          <cell r="A6833" t="str">
            <v>IT0258</v>
          </cell>
          <cell r="B6833" t="str">
            <v xml:space="preserve">DISCO DURO EXTERNO 320GB IOMEGA                   </v>
          </cell>
        </row>
        <row r="6834">
          <cell r="A6834" t="str">
            <v>IT0259</v>
          </cell>
          <cell r="B6834" t="str">
            <v xml:space="preserve">DISCO DURO EXTERNO 2TB USB3.0 TOSHIBA             </v>
          </cell>
        </row>
        <row r="6835">
          <cell r="A6835" t="str">
            <v>IT0260</v>
          </cell>
          <cell r="B6835" t="str">
            <v xml:space="preserve">DISCO DURO EXTERNO 1TB 3.0 WD MY PASSPORT BLACK   </v>
          </cell>
        </row>
        <row r="6836">
          <cell r="A6836" t="str">
            <v>IT0261</v>
          </cell>
          <cell r="B6836" t="str">
            <v xml:space="preserve">PEN DRIVE 16GB KINGSTON DATATRAVELER 100 G3       </v>
          </cell>
        </row>
        <row r="6837">
          <cell r="A6837" t="str">
            <v>IT0262</v>
          </cell>
          <cell r="B6837" t="str">
            <v xml:space="preserve">LECTOR DE TARJETAS USB 9 EN 1 KINGSTON            </v>
          </cell>
        </row>
        <row r="6838">
          <cell r="A6838" t="str">
            <v>IT0263</v>
          </cell>
          <cell r="B6838" t="str">
            <v xml:space="preserve">DISCO EXTERNO 2TB SEAGATE BACK UP PLUS SILVER     </v>
          </cell>
        </row>
        <row r="6839">
          <cell r="A6839" t="str">
            <v>IT0264</v>
          </cell>
          <cell r="B6839" t="str">
            <v xml:space="preserve">MONITOR LCD 20" AOC 2036S                         </v>
          </cell>
        </row>
        <row r="6840">
          <cell r="A6840" t="str">
            <v>IT0265</v>
          </cell>
          <cell r="B6840" t="str">
            <v xml:space="preserve">NETBOOK MSI U120-065ES                            </v>
          </cell>
        </row>
        <row r="6841">
          <cell r="A6841" t="str">
            <v>IT0266</v>
          </cell>
          <cell r="B6841" t="str">
            <v xml:space="preserve">NTK HP PROBOOK 450 G6 I5-8265U 1TB 4GB WIN10 PRO  </v>
          </cell>
        </row>
        <row r="6842">
          <cell r="A6842" t="str">
            <v>IT0267</v>
          </cell>
          <cell r="B6842" t="str">
            <v xml:space="preserve">PROCESADOR CORE 2 DUO 2.93 GHZ 1066MHZ E7500      </v>
          </cell>
        </row>
        <row r="6843">
          <cell r="A6843" t="str">
            <v>IT0268</v>
          </cell>
          <cell r="B6843" t="str">
            <v xml:space="preserve">PLACA MADRE INTEL DG41RQ S775 FSB1333/800MHZ DDR2 </v>
          </cell>
        </row>
        <row r="6844">
          <cell r="A6844" t="str">
            <v>IT0269</v>
          </cell>
          <cell r="B6844" t="str">
            <v xml:space="preserve">PROCESADOR PENTIUM GOLD DUAL CORE 3.7GHZ          </v>
          </cell>
        </row>
        <row r="6845">
          <cell r="A6845" t="str">
            <v>IT0270</v>
          </cell>
          <cell r="B6845" t="str">
            <v xml:space="preserve">PEN DRIVE 8GB KINGSTON DATA TRAVELER 112          </v>
          </cell>
        </row>
        <row r="6846">
          <cell r="A6846" t="str">
            <v>IT0271</v>
          </cell>
          <cell r="B6846" t="str">
            <v xml:space="preserve">MEMORIA MICRO SD 8GB KINGSTON C/ADAP SD           </v>
          </cell>
        </row>
        <row r="6847">
          <cell r="A6847" t="str">
            <v>IT0272</v>
          </cell>
          <cell r="B6847" t="str">
            <v xml:space="preserve">MEMORIA MICRO SD 2ADP 8GB KINGSTON                </v>
          </cell>
        </row>
        <row r="6848">
          <cell r="A6848" t="str">
            <v>IT0273</v>
          </cell>
          <cell r="B6848" t="str">
            <v xml:space="preserve">NETBOOK SAMSUNG NC10                              </v>
          </cell>
        </row>
        <row r="6849">
          <cell r="A6849" t="str">
            <v>IT0275</v>
          </cell>
          <cell r="B6849" t="str">
            <v xml:space="preserve">BOLSO NOTEBOOK 15,6" KENSINTONG CLASSIC SP10      </v>
          </cell>
        </row>
        <row r="6850">
          <cell r="A6850" t="str">
            <v>IT0277</v>
          </cell>
          <cell r="B6850" t="str">
            <v xml:space="preserve">TARJETA WIRELESS PCI NEXXT 54MBPS                 </v>
          </cell>
        </row>
        <row r="6851">
          <cell r="A6851" t="str">
            <v>IT0278</v>
          </cell>
          <cell r="B6851" t="str">
            <v xml:space="preserve">ADAPTADOR WIRELESS USB NEXXT 54MBPS               </v>
          </cell>
        </row>
        <row r="6852">
          <cell r="A6852" t="str">
            <v>IT0279</v>
          </cell>
          <cell r="B6852" t="str">
            <v xml:space="preserve">ROUTER WIRELESS NEXXT 54 MBPS                     </v>
          </cell>
        </row>
        <row r="6853">
          <cell r="A6853" t="str">
            <v>IT0280</v>
          </cell>
          <cell r="B6853" t="str">
            <v xml:space="preserve">ROUTER WIRELESS D-LINK DIR-600                    </v>
          </cell>
        </row>
        <row r="6854">
          <cell r="A6854" t="str">
            <v>IT0281</v>
          </cell>
          <cell r="B6854" t="str">
            <v xml:space="preserve">ROUTER WIRELESS LINKSIS WRT54G2-LA                </v>
          </cell>
        </row>
        <row r="6855">
          <cell r="A6855" t="str">
            <v>IT0282</v>
          </cell>
          <cell r="B6855" t="str">
            <v xml:space="preserve">MOCHILA NOTEBOOK 12" KLIP XTREME GREN/BLACK       </v>
          </cell>
        </row>
        <row r="6856">
          <cell r="A6856" t="str">
            <v>IT0283</v>
          </cell>
          <cell r="B6856" t="str">
            <v xml:space="preserve">PLACA MADRE MSI K9N6PGM2 AM2                      </v>
          </cell>
        </row>
        <row r="6857">
          <cell r="A6857" t="str">
            <v>IT0284</v>
          </cell>
          <cell r="B6857" t="str">
            <v>PROCESADOR INTEL I3 CORE 3.60GHz I3-8100 4/4 LGA11</v>
          </cell>
        </row>
        <row r="6858">
          <cell r="A6858" t="str">
            <v>IT0285</v>
          </cell>
          <cell r="B6858" t="str">
            <v xml:space="preserve">NETBOOK SAMSUNG N140                              </v>
          </cell>
        </row>
        <row r="6859">
          <cell r="A6859" t="str">
            <v>IT0286</v>
          </cell>
          <cell r="B6859" t="str">
            <v xml:space="preserve">MEMORIA MICRO SD 4GB SANDISK                      </v>
          </cell>
        </row>
        <row r="6860">
          <cell r="A6860" t="str">
            <v>IT0287</v>
          </cell>
          <cell r="B6860" t="str">
            <v xml:space="preserve">DISCO DURO EXTERNO 500GB USB3.0 SONY              </v>
          </cell>
        </row>
        <row r="6861">
          <cell r="A6861" t="str">
            <v>IT0288</v>
          </cell>
          <cell r="B6861" t="str">
            <v xml:space="preserve">MEMORIA MICROSD 4GB CON LECTOR MICROSD USB        </v>
          </cell>
        </row>
        <row r="6862">
          <cell r="A6862" t="str">
            <v>IT0289</v>
          </cell>
          <cell r="B6862" t="str">
            <v xml:space="preserve">DISCO DURO EXTERNO 1TB USB 3.0 SEAGATE SLIM       </v>
          </cell>
        </row>
        <row r="6863">
          <cell r="A6863" t="str">
            <v>IT0291</v>
          </cell>
          <cell r="B6863" t="str">
            <v xml:space="preserve">NETBOOK  SAMSUNG N130/BLANCO                      </v>
          </cell>
        </row>
        <row r="6864">
          <cell r="A6864" t="str">
            <v>IT0292</v>
          </cell>
          <cell r="B6864" t="str">
            <v xml:space="preserve">NETBOOK SAMSUNG N130/NEGRO                        </v>
          </cell>
        </row>
        <row r="6865">
          <cell r="A6865" t="str">
            <v>IT0293</v>
          </cell>
          <cell r="B6865" t="str">
            <v xml:space="preserve">NOTEBOOK HP 240 G3 CORE I3-4005U 4GB/500GB 14"    </v>
          </cell>
        </row>
        <row r="6866">
          <cell r="A6866" t="str">
            <v>IT0294</v>
          </cell>
          <cell r="B6866" t="str">
            <v xml:space="preserve">NETBOOK  SAMSUNG N130/ROSADO                      </v>
          </cell>
        </row>
        <row r="6867">
          <cell r="A6867" t="str">
            <v>IT0295</v>
          </cell>
          <cell r="B6867" t="str">
            <v xml:space="preserve">DISCO DURO EXTERNO 2TB 3.0 SEAGATE ULTRA SLIM PL  </v>
          </cell>
        </row>
        <row r="6868">
          <cell r="A6868" t="str">
            <v>IT0296</v>
          </cell>
          <cell r="B6868" t="str">
            <v xml:space="preserve">MEMORIA MICROSD 4GB SANDISK C/ ADAP               </v>
          </cell>
        </row>
        <row r="6869">
          <cell r="A6869" t="str">
            <v>IT0297</v>
          </cell>
          <cell r="B6869" t="str">
            <v xml:space="preserve">NOTEBOOK LENOVO NT V310-14ISK I5-6200U 4GB/1TB    </v>
          </cell>
        </row>
        <row r="6870">
          <cell r="A6870" t="str">
            <v>IT0298</v>
          </cell>
          <cell r="B6870" t="str">
            <v xml:space="preserve">MEMORY STICK PRO DUO 4GB SANDISK                  </v>
          </cell>
        </row>
        <row r="6871">
          <cell r="A6871" t="str">
            <v>IT0299</v>
          </cell>
          <cell r="B6871" t="str">
            <v xml:space="preserve">DISCO DURO EXTERNO 500GB SEAGATE                  </v>
          </cell>
        </row>
        <row r="6872">
          <cell r="A6872" t="str">
            <v>IT0300</v>
          </cell>
          <cell r="B6872" t="str">
            <v xml:space="preserve">MEMORIA SD 8GB KINGSTON                           </v>
          </cell>
        </row>
        <row r="6873">
          <cell r="A6873" t="str">
            <v>IT0301</v>
          </cell>
          <cell r="B6873" t="str">
            <v xml:space="preserve">PEN DRIVE 16GB SANDISK CRUZER MICRO               </v>
          </cell>
        </row>
        <row r="6874">
          <cell r="A6874" t="str">
            <v>IT0302</v>
          </cell>
          <cell r="B6874" t="str">
            <v xml:space="preserve">PEN DRIVE 64GB KINGSTON SE9 G2 3.0                </v>
          </cell>
        </row>
        <row r="6875">
          <cell r="A6875" t="str">
            <v>IT0303</v>
          </cell>
          <cell r="B6875" t="str">
            <v xml:space="preserve">PROCESADOR PHENOM II 3.2GHZ X4 SKT AM3            </v>
          </cell>
        </row>
        <row r="6876">
          <cell r="A6876" t="str">
            <v>IT0304</v>
          </cell>
          <cell r="B6876" t="str">
            <v xml:space="preserve">ROUTER WIRELESS LINKSYS WRT54GH-LA                </v>
          </cell>
        </row>
        <row r="6877">
          <cell r="A6877" t="str">
            <v>IT0305</v>
          </cell>
          <cell r="B6877" t="str">
            <v xml:space="preserve">CELULAR SENIOR SHELL 3G BLACK MLAB 8852           </v>
          </cell>
        </row>
        <row r="6878">
          <cell r="A6878" t="str">
            <v>IT0306</v>
          </cell>
          <cell r="B6878" t="str">
            <v xml:space="preserve">PROCESADOR ATHLON X3 425 AM3                      </v>
          </cell>
        </row>
        <row r="6879">
          <cell r="A6879" t="str">
            <v>IT0307</v>
          </cell>
          <cell r="B6879" t="str">
            <v xml:space="preserve">PEN DRIVE 4GB KINGSTON DATATRAVELER MINI10        </v>
          </cell>
        </row>
        <row r="6880">
          <cell r="A6880" t="str">
            <v>IT0308</v>
          </cell>
          <cell r="B6880" t="str">
            <v xml:space="preserve">PEN DRIVE 4GB KINGSTON DATATRAVELER C10           </v>
          </cell>
        </row>
        <row r="6881">
          <cell r="A6881" t="str">
            <v>IT0309</v>
          </cell>
          <cell r="B6881" t="str">
            <v xml:space="preserve">PEN DRIVE 8GB KINGSTON DATATRAVELER MINI10        </v>
          </cell>
        </row>
        <row r="6882">
          <cell r="A6882" t="str">
            <v>IT0310</v>
          </cell>
          <cell r="B6882" t="str">
            <v xml:space="preserve">PEN DRIVE 8GB KINGSTON DATATRAVELER C10           </v>
          </cell>
        </row>
        <row r="6883">
          <cell r="A6883" t="str">
            <v>IT0311</v>
          </cell>
          <cell r="B6883" t="str">
            <v xml:space="preserve">LECTOR DE TARJETAS USB KINGSTON MOBILELITE G2     </v>
          </cell>
        </row>
        <row r="6884">
          <cell r="A6884" t="str">
            <v>IT0312</v>
          </cell>
          <cell r="B6884" t="str">
            <v xml:space="preserve">CELULAR SENIOR SHELL 3G RED MLAB 8853             </v>
          </cell>
        </row>
        <row r="6885">
          <cell r="A6885" t="str">
            <v>IT0313</v>
          </cell>
          <cell r="B6885" t="str">
            <v xml:space="preserve">PEN DRIVE 2GB KINGSTON DATATRAVELER C10           </v>
          </cell>
        </row>
        <row r="6886">
          <cell r="A6886" t="str">
            <v>IT0314</v>
          </cell>
          <cell r="B6886" t="str">
            <v xml:space="preserve">DISCO DURO EXTERNO 320GB SEAGATE                  </v>
          </cell>
        </row>
        <row r="6887">
          <cell r="A6887" t="str">
            <v>IT0315</v>
          </cell>
          <cell r="B6887" t="str">
            <v xml:space="preserve">ROUTER WIRELESS NEXXT NEBULA 150                  </v>
          </cell>
        </row>
        <row r="6888">
          <cell r="A6888" t="str">
            <v>IT0316</v>
          </cell>
          <cell r="B6888" t="str">
            <v xml:space="preserve">PEN DRIVE 4GB KINGSTON DATATRAVELER 102           </v>
          </cell>
        </row>
        <row r="6889">
          <cell r="A6889" t="str">
            <v>IT0317</v>
          </cell>
          <cell r="B6889" t="str">
            <v xml:space="preserve">NETBOOK VIEWSONIC VNB102                          </v>
          </cell>
        </row>
        <row r="6890">
          <cell r="A6890" t="str">
            <v>IT0318</v>
          </cell>
          <cell r="B6890" t="str">
            <v xml:space="preserve">DISCO DURO EXTERNO 250GB SAMSUNG                  </v>
          </cell>
        </row>
        <row r="6891">
          <cell r="A6891" t="str">
            <v>IT0319</v>
          </cell>
          <cell r="B6891" t="str">
            <v xml:space="preserve">DISCO DURO EXTERNO 500GB WD                       </v>
          </cell>
        </row>
        <row r="6892">
          <cell r="A6892" t="str">
            <v>IT0320</v>
          </cell>
          <cell r="B6892" t="str">
            <v xml:space="preserve">PEN DRIVE 16GB KINGSTON DATATRAVELER 101          </v>
          </cell>
        </row>
        <row r="6893">
          <cell r="A6893" t="str">
            <v>IT0321</v>
          </cell>
          <cell r="B6893" t="str">
            <v xml:space="preserve">ROUTER WIRELESS NEXXT SOLARIS 300                 </v>
          </cell>
        </row>
        <row r="6894">
          <cell r="A6894" t="str">
            <v>IT0322</v>
          </cell>
          <cell r="B6894" t="str">
            <v xml:space="preserve">MEM RAM 4GB DDR3 1600MHZ CORSAIR                  </v>
          </cell>
        </row>
        <row r="6895">
          <cell r="A6895" t="str">
            <v>IT0323</v>
          </cell>
          <cell r="B6895" t="str">
            <v xml:space="preserve">ROUTER WIRELESS D-LINK DIR-615                    </v>
          </cell>
        </row>
        <row r="6896">
          <cell r="A6896" t="str">
            <v>IT0324</v>
          </cell>
          <cell r="B6896" t="str">
            <v xml:space="preserve">IMPRESORA HP DESKJET D1660                        </v>
          </cell>
        </row>
        <row r="6897">
          <cell r="A6897" t="str">
            <v>IT0325</v>
          </cell>
          <cell r="B6897" t="str">
            <v xml:space="preserve">PEN DRIVE 2GB KINGSTON DATATRAVELER 102           </v>
          </cell>
        </row>
        <row r="6898">
          <cell r="A6898" t="str">
            <v>IT0326</v>
          </cell>
          <cell r="B6898" t="str">
            <v xml:space="preserve">PEN DRIVE 4GB KINGSTON DATATRAVELER 101 G2        </v>
          </cell>
        </row>
        <row r="6899">
          <cell r="A6899" t="str">
            <v>IT0327</v>
          </cell>
          <cell r="B6899" t="str">
            <v xml:space="preserve">SWITCH NEXXT 8 BOCAS                              </v>
          </cell>
        </row>
        <row r="6900">
          <cell r="A6900" t="str">
            <v>IT0328</v>
          </cell>
          <cell r="B6900" t="str">
            <v>TECLADO MOUSE INALAMBRICO GENIUS USB TWINTOUCH 720</v>
          </cell>
        </row>
        <row r="6901">
          <cell r="A6901" t="str">
            <v>IT0329</v>
          </cell>
          <cell r="B6901" t="str">
            <v xml:space="preserve">IMPRESORA LASER SAMSUNG ML-1665                   </v>
          </cell>
        </row>
        <row r="6902">
          <cell r="A6902" t="str">
            <v>IT0330</v>
          </cell>
          <cell r="B6902" t="str">
            <v xml:space="preserve">DISCO DURO EXTERNO 3TB USB 3.0 SEAGATE EXPANSION  </v>
          </cell>
        </row>
        <row r="6903">
          <cell r="A6903" t="str">
            <v>IT0331</v>
          </cell>
          <cell r="B6903" t="str">
            <v xml:space="preserve">PROCESADOR ATHLON X2 250 AM3                      </v>
          </cell>
        </row>
        <row r="6904">
          <cell r="A6904" t="str">
            <v>IT0332</v>
          </cell>
          <cell r="B6904" t="str">
            <v>PROCESADOR PENTIUM DUALCORE E6500 2.93GHZ 2M 1066M</v>
          </cell>
        </row>
        <row r="6905">
          <cell r="A6905" t="str">
            <v>IT0333</v>
          </cell>
          <cell r="B6905" t="str">
            <v xml:space="preserve">BOLSO NOTEBOOK 12" KENSINTONG SP12                </v>
          </cell>
        </row>
        <row r="6906">
          <cell r="A6906" t="str">
            <v>IT0334</v>
          </cell>
          <cell r="B6906" t="str">
            <v xml:space="preserve">NOTEBOOK HP 240 G6 CORE i3-6006U 4GB/1TB 14" W10  </v>
          </cell>
        </row>
        <row r="6907">
          <cell r="A6907" t="str">
            <v>IT0335</v>
          </cell>
          <cell r="B6907" t="str">
            <v xml:space="preserve">MONITOR LCD 17" LG L1742S  NEGRO                  </v>
          </cell>
        </row>
        <row r="6908">
          <cell r="A6908" t="str">
            <v>IT0336</v>
          </cell>
          <cell r="B6908" t="str">
            <v xml:space="preserve">MONITOR LCD 18,5" LED LG E1940S                   </v>
          </cell>
        </row>
        <row r="6909">
          <cell r="A6909" t="str">
            <v>IT0337</v>
          </cell>
          <cell r="B6909" t="str">
            <v xml:space="preserve">PEN DRIVE 4GB KINGSTON DATATRAVELER G3            </v>
          </cell>
        </row>
        <row r="6910">
          <cell r="A6910" t="str">
            <v>IT0338</v>
          </cell>
          <cell r="B6910" t="str">
            <v xml:space="preserve">DISCO DURO EXTERNO 250GB IOMEGA EGO               </v>
          </cell>
        </row>
        <row r="6911">
          <cell r="A6911" t="str">
            <v>IT0339</v>
          </cell>
          <cell r="B6911" t="str">
            <v xml:space="preserve">DISCO DURO EXTERNO 320GB  VERBATIM CLON           </v>
          </cell>
        </row>
        <row r="6912">
          <cell r="A6912" t="str">
            <v>IT0340</v>
          </cell>
          <cell r="B6912" t="str">
            <v xml:space="preserve">PEN DRIVE 8GB KINGSTON DATA TRAVELER DT160        </v>
          </cell>
        </row>
        <row r="6913">
          <cell r="A6913" t="str">
            <v>IT0341</v>
          </cell>
          <cell r="B6913" t="str">
            <v xml:space="preserve">MEM RAM NOTEBOOK 1GB DDR3 1333 KINGSTON           </v>
          </cell>
        </row>
        <row r="6914">
          <cell r="A6914" t="str">
            <v>IT0342</v>
          </cell>
          <cell r="B6914" t="str">
            <v xml:space="preserve">PROCESADOR PENTIUM DUALCORE E5500 2.80GHZ 2M 800M </v>
          </cell>
        </row>
        <row r="6915">
          <cell r="A6915" t="str">
            <v>IT0343</v>
          </cell>
          <cell r="B6915" t="str">
            <v xml:space="preserve">PEN DRIVE 4GB KINGSTON DATATRAVELER 100 G2        </v>
          </cell>
        </row>
        <row r="6916">
          <cell r="A6916" t="str">
            <v>IT0344</v>
          </cell>
          <cell r="B6916" t="str">
            <v xml:space="preserve">MOCHILA NOTEBOOK 15,6" XTREME KNB-415A            </v>
          </cell>
        </row>
        <row r="6917">
          <cell r="A6917" t="str">
            <v>IT0345</v>
          </cell>
          <cell r="B6917" t="str">
            <v xml:space="preserve">MOCHILA NOTEBOOK 15,6" XTREME KNB-415G            </v>
          </cell>
        </row>
        <row r="6918">
          <cell r="A6918" t="str">
            <v>IT0346</v>
          </cell>
          <cell r="B6918" t="str">
            <v xml:space="preserve">MOCHILA NOTEBOOK 15,6" XTREME KNB-415R            </v>
          </cell>
        </row>
        <row r="6919">
          <cell r="A6919" t="str">
            <v>IT0347</v>
          </cell>
          <cell r="B6919" t="str">
            <v xml:space="preserve">FUNDA NEOPRENO XTREME 15,4" KSN-320               </v>
          </cell>
        </row>
        <row r="6920">
          <cell r="A6920" t="str">
            <v>IT0348</v>
          </cell>
          <cell r="B6920" t="str">
            <v xml:space="preserve">FUNDA NEOPRENO XTREME 10,2" KSN-110BL             </v>
          </cell>
        </row>
        <row r="6921">
          <cell r="A6921" t="str">
            <v>IT0349</v>
          </cell>
          <cell r="B6921" t="str">
            <v xml:space="preserve">FUNDA NEOPRENO KLIPX 15,6" KSN-115                </v>
          </cell>
        </row>
        <row r="6922">
          <cell r="A6922" t="str">
            <v>IT0350</v>
          </cell>
          <cell r="B6922" t="str">
            <v xml:space="preserve">BOLSO NOTEBOOK 15,6" LENOVO 4X40E77328            </v>
          </cell>
        </row>
        <row r="6923">
          <cell r="A6923" t="str">
            <v>IT0351</v>
          </cell>
          <cell r="B6923" t="str">
            <v xml:space="preserve">PROYECTOR PHILCO LED MULTIMEDIA 1500 LUM 1120B    </v>
          </cell>
        </row>
        <row r="6924">
          <cell r="A6924" t="str">
            <v>IT0352</v>
          </cell>
          <cell r="B6924" t="str">
            <v xml:space="preserve">CABLE AUDIO OPTICO 1.8MT GENERAL ELECTRIC         </v>
          </cell>
        </row>
        <row r="6925">
          <cell r="A6925" t="str">
            <v>IT0353</v>
          </cell>
          <cell r="B6925" t="str">
            <v xml:space="preserve">BOLSO NETBOOK 12" C/MOUSE XTREME KBU-3501R        </v>
          </cell>
        </row>
        <row r="6926">
          <cell r="A6926" t="str">
            <v>IT0354</v>
          </cell>
          <cell r="B6926" t="str">
            <v xml:space="preserve">BOLSO NETBOOK 10,2" MORRAL XTREME KNC-010         </v>
          </cell>
        </row>
        <row r="6927">
          <cell r="A6927" t="str">
            <v>IT0355</v>
          </cell>
          <cell r="B6927" t="str">
            <v xml:space="preserve">BOLSO NOTEBOOK 15,4" XTREME KNB-420BE             </v>
          </cell>
        </row>
        <row r="6928">
          <cell r="A6928" t="str">
            <v>IT0356</v>
          </cell>
          <cell r="B6928" t="str">
            <v xml:space="preserve">BOLSO NOTEBOOK 15.4" XTREME KNB-430R              </v>
          </cell>
        </row>
        <row r="6929">
          <cell r="A6929" t="str">
            <v>IT0357</v>
          </cell>
          <cell r="B6929" t="str">
            <v xml:space="preserve">BOLSO NOTEBOOK 15.4" XTREME KNB-420GR             </v>
          </cell>
        </row>
        <row r="6930">
          <cell r="A6930" t="str">
            <v>IT0358</v>
          </cell>
          <cell r="B6930" t="str">
            <v xml:space="preserve">BOLSO NOTEBOOK 15.4" XTREME KNB-440G              </v>
          </cell>
        </row>
        <row r="6931">
          <cell r="A6931" t="str">
            <v>IT0359</v>
          </cell>
          <cell r="B6931" t="str">
            <v xml:space="preserve">MOCHILA NOTEBOOK 15,6" XTREME KNB-050             </v>
          </cell>
        </row>
        <row r="6932">
          <cell r="A6932" t="str">
            <v>IT0360</v>
          </cell>
          <cell r="B6932" t="str">
            <v xml:space="preserve">MOCHILA NETBOOK 10,2" XTREME KNB-410A             </v>
          </cell>
        </row>
        <row r="6933">
          <cell r="A6933" t="str">
            <v>IT0361</v>
          </cell>
          <cell r="B6933" t="str">
            <v xml:space="preserve">MOCHILA NETBOOK 10,2" XTREME KNB-410G             </v>
          </cell>
        </row>
        <row r="6934">
          <cell r="A6934" t="str">
            <v>IT0362</v>
          </cell>
          <cell r="B6934" t="str">
            <v xml:space="preserve">MOCHILA NETBOOK 10,2" XTREME KNB-410R             </v>
          </cell>
        </row>
        <row r="6935">
          <cell r="A6935" t="str">
            <v>IT0363</v>
          </cell>
          <cell r="B6935" t="str">
            <v xml:space="preserve">MOUSE INALAMBRICO USB KLIPXTREME KMO-330R         </v>
          </cell>
        </row>
        <row r="6936">
          <cell r="A6936" t="str">
            <v>IT0364</v>
          </cell>
          <cell r="B6936" t="str">
            <v xml:space="preserve">MOUSE INALAMBRICO USB KLIPXTREME KMO-330A         </v>
          </cell>
        </row>
        <row r="6937">
          <cell r="A6937" t="str">
            <v>IT0365</v>
          </cell>
          <cell r="B6937" t="str">
            <v xml:space="preserve">MOUSE INALAMBRICO USB KLIPXTREME KMO-330S         </v>
          </cell>
        </row>
        <row r="6938">
          <cell r="A6938" t="str">
            <v>IT0366</v>
          </cell>
          <cell r="B6938" t="str">
            <v xml:space="preserve">MOUSE INALAMBRICO USB KLIPXTREME KMO-330B         </v>
          </cell>
        </row>
        <row r="6939">
          <cell r="A6939" t="str">
            <v>IT0367</v>
          </cell>
          <cell r="B6939" t="str">
            <v xml:space="preserve">NTBK HP 340S G7 i5-1035G1 8GB SSD 256 14"         </v>
          </cell>
        </row>
        <row r="6940">
          <cell r="A6940" t="str">
            <v>IT0368</v>
          </cell>
          <cell r="B6940" t="str">
            <v xml:space="preserve">PORTA CD 80UN KLIPXTREME KWC-80                   </v>
          </cell>
        </row>
        <row r="6941">
          <cell r="A6941" t="str">
            <v>IT0369</v>
          </cell>
          <cell r="B6941" t="str">
            <v xml:space="preserve">PORTA CD 40UN KLIPXTREME KWC-40                   </v>
          </cell>
        </row>
        <row r="6942">
          <cell r="A6942" t="str">
            <v>IT0370</v>
          </cell>
          <cell r="B6942" t="str">
            <v xml:space="preserve">MOUSE OPTICO USB KLIPXTREME KMO-104               </v>
          </cell>
        </row>
        <row r="6943">
          <cell r="A6943" t="str">
            <v>IT0371</v>
          </cell>
          <cell r="B6943" t="str">
            <v xml:space="preserve">CANDADO NOTEBOOK C/LLAVE KLIPXTREME KSD-300       </v>
          </cell>
        </row>
        <row r="6944">
          <cell r="A6944" t="str">
            <v>IT0372</v>
          </cell>
          <cell r="B6944" t="str">
            <v xml:space="preserve">CANDADO NOTEBOOK C/LLAVE KLIPXTREME KSD-320       </v>
          </cell>
        </row>
        <row r="6945">
          <cell r="A6945" t="str">
            <v>IT0373</v>
          </cell>
          <cell r="B6945" t="str">
            <v xml:space="preserve">PARLANTE MLAB CITY SONG 8711 ORANGE               </v>
          </cell>
        </row>
        <row r="6946">
          <cell r="A6946" t="str">
            <v>IT0374</v>
          </cell>
          <cell r="B6946" t="str">
            <v xml:space="preserve">DISCO DURO 320GB SEAGATE 7200RPM SATA             </v>
          </cell>
        </row>
        <row r="6947">
          <cell r="A6947" t="str">
            <v>IT0375</v>
          </cell>
          <cell r="B6947" t="str">
            <v xml:space="preserve">SOPORTE MURAL LCD 23"/42" KLIPXTREME              </v>
          </cell>
        </row>
        <row r="6948">
          <cell r="A6948" t="str">
            <v>IT0376</v>
          </cell>
          <cell r="B6948" t="str">
            <v xml:space="preserve">AUDIFONO MLAB C/MIC 8159 BLACK                    </v>
          </cell>
        </row>
        <row r="6949">
          <cell r="A6949" t="str">
            <v>IT0377</v>
          </cell>
          <cell r="B6949" t="str">
            <v xml:space="preserve">SOPORTE MURAL LCD 10"/24" KLIPXTREME              </v>
          </cell>
        </row>
        <row r="6950">
          <cell r="A6950" t="str">
            <v>IT0378</v>
          </cell>
          <cell r="B6950" t="str">
            <v xml:space="preserve">PEN DRIVE 8GB KINGSTON DATATRAVELER 100 G2        </v>
          </cell>
        </row>
        <row r="6951">
          <cell r="A6951" t="str">
            <v>IT0379</v>
          </cell>
          <cell r="B6951" t="str">
            <v xml:space="preserve">NOTEBOOK HP 14BS-002LA CELERON N3060 4GB 500GB    </v>
          </cell>
        </row>
        <row r="6952">
          <cell r="A6952" t="str">
            <v>IT0380</v>
          </cell>
          <cell r="B6952" t="str">
            <v xml:space="preserve">TECLADO MOUSE INALAMB MLAB 8335                   </v>
          </cell>
        </row>
        <row r="6953">
          <cell r="A6953" t="str">
            <v>IT0381</v>
          </cell>
          <cell r="B6953" t="str">
            <v xml:space="preserve">ADAPTADOR TIPO C A USB 3.0 MLAB 8865              </v>
          </cell>
        </row>
        <row r="6954">
          <cell r="A6954" t="str">
            <v>IT0382</v>
          </cell>
          <cell r="B6954" t="str">
            <v xml:space="preserve">NOTEBOOK LENOVO V310-14IGM N4000 4GB/500G FREEDOS </v>
          </cell>
        </row>
        <row r="6955">
          <cell r="A6955" t="str">
            <v>IT0383</v>
          </cell>
          <cell r="B6955" t="str">
            <v xml:space="preserve">NOTEBOOK DELL INSPIRON 3467 I3-7020U 4GB/1TB 14"  </v>
          </cell>
        </row>
        <row r="6956">
          <cell r="A6956" t="str">
            <v>IT0384</v>
          </cell>
          <cell r="B6956" t="str">
            <v xml:space="preserve">AUDIFONO PHILIPS IN EAR C/MIC SHE4305BL           </v>
          </cell>
        </row>
        <row r="6957">
          <cell r="A6957" t="str">
            <v>IT0385</v>
          </cell>
          <cell r="B6957" t="str">
            <v xml:space="preserve">NTBK HP 240 G7 CORE i3-7020U 1TB 4GB 14" W10 H    </v>
          </cell>
        </row>
        <row r="6958">
          <cell r="A6958" t="str">
            <v>IT0386</v>
          </cell>
          <cell r="B6958" t="str">
            <v xml:space="preserve">DISCO DURO NOTEBOOK 320GB SEAGATE SATA 8MB        </v>
          </cell>
        </row>
        <row r="6959">
          <cell r="A6959" t="str">
            <v>IT0387</v>
          </cell>
          <cell r="B6959" t="str">
            <v xml:space="preserve">PROCESADOR  PENTIUM GOLD G5600 3,9Ghz LGA1151     </v>
          </cell>
        </row>
        <row r="6960">
          <cell r="A6960" t="str">
            <v>IT0388</v>
          </cell>
          <cell r="B6960" t="str">
            <v xml:space="preserve">TARJETA VIDEO ATI RADEON HD4550 1GB PCIEXP        </v>
          </cell>
        </row>
        <row r="6961">
          <cell r="A6961" t="str">
            <v>IT0389</v>
          </cell>
          <cell r="B6961" t="str">
            <v xml:space="preserve">MOCHILA NOTEBOOK 15,6" XTREME KNB-415N            </v>
          </cell>
        </row>
        <row r="6962">
          <cell r="A6962" t="str">
            <v>IT0390</v>
          </cell>
          <cell r="B6962" t="str">
            <v xml:space="preserve">GABINETE GAMER GEN                                </v>
          </cell>
        </row>
        <row r="6963">
          <cell r="A6963" t="str">
            <v>IT0391</v>
          </cell>
          <cell r="B6963" t="str">
            <v xml:space="preserve">ROUTER WIRELESS D-LINK DIR-412                    </v>
          </cell>
        </row>
        <row r="6964">
          <cell r="A6964" t="str">
            <v>IT0392</v>
          </cell>
          <cell r="B6964" t="str">
            <v xml:space="preserve">PROCESADOR INTEL i3 -550 3.2GHZ                   </v>
          </cell>
        </row>
        <row r="6965">
          <cell r="A6965" t="str">
            <v>IT0393</v>
          </cell>
          <cell r="B6965" t="str">
            <v xml:space="preserve">NOTEBOOK HP PROBOOK 430 G3 CI5-6200U 1TB 4GB W10P </v>
          </cell>
        </row>
        <row r="6966">
          <cell r="A6966" t="str">
            <v>IT0394</v>
          </cell>
          <cell r="B6966" t="str">
            <v>NOTEBOOK HP 240 G6 CORE i3-6006U 4GB/1TB 14" FREED</v>
          </cell>
        </row>
        <row r="6967">
          <cell r="A6967" t="str">
            <v>IT0395</v>
          </cell>
          <cell r="B6967" t="str">
            <v xml:space="preserve">MEMORY STICK PRODUO 4GB SONY                      </v>
          </cell>
        </row>
        <row r="6968">
          <cell r="A6968" t="str">
            <v>IT0396</v>
          </cell>
          <cell r="B6968" t="str">
            <v xml:space="preserve">MONITOR LCD 19" ACER V193W                        </v>
          </cell>
        </row>
        <row r="6969">
          <cell r="A6969" t="str">
            <v>IT0397</v>
          </cell>
          <cell r="B6969" t="str">
            <v xml:space="preserve">TARJETA VIDEO NVIDIA MSI N8400GS 1GB PCI EX       </v>
          </cell>
        </row>
        <row r="6970">
          <cell r="A6970" t="str">
            <v>IT0398</v>
          </cell>
          <cell r="B6970" t="str">
            <v xml:space="preserve">PROCESADOR PENTIUM DUALCORE E5700 3.00GHZ 2M 800M </v>
          </cell>
        </row>
        <row r="6971">
          <cell r="A6971" t="str">
            <v>IT0399</v>
          </cell>
          <cell r="B6971" t="str">
            <v xml:space="preserve">ROUTER WIRELESS D-LINK DIR-320                    </v>
          </cell>
        </row>
        <row r="6972">
          <cell r="A6972" t="str">
            <v>IT0400</v>
          </cell>
          <cell r="B6972" t="str">
            <v xml:space="preserve">ROUTER WIRELESS NEXXT STEALTH 300                 </v>
          </cell>
        </row>
        <row r="6973">
          <cell r="A6973" t="str">
            <v>IT0401</v>
          </cell>
          <cell r="B6973" t="str">
            <v xml:space="preserve">PROCESADOR INTEL i3 -540 3.6GHZ                   </v>
          </cell>
        </row>
        <row r="6974">
          <cell r="A6974" t="str">
            <v>IT0402</v>
          </cell>
          <cell r="B6974" t="str">
            <v xml:space="preserve">NETBOOK SAMSUNG NC110 10"                         </v>
          </cell>
        </row>
        <row r="6975">
          <cell r="A6975" t="str">
            <v>IT0403</v>
          </cell>
          <cell r="B6975" t="str">
            <v xml:space="preserve">NOTEBOOK HP 14-BP004LA I5-7200U 16GB W10          </v>
          </cell>
        </row>
        <row r="6976">
          <cell r="A6976" t="str">
            <v>IT0404</v>
          </cell>
          <cell r="B6976" t="str">
            <v xml:space="preserve">NOTEBOOK HP 240 G6 CELERON N3060 4GB/500/14" FREE </v>
          </cell>
        </row>
        <row r="6977">
          <cell r="A6977" t="str">
            <v>IT0405</v>
          </cell>
          <cell r="B6977" t="str">
            <v xml:space="preserve">DISCO DURO EXTERNO 500GB IOMEGA                   </v>
          </cell>
        </row>
        <row r="6978">
          <cell r="A6978" t="str">
            <v>IT0406</v>
          </cell>
          <cell r="B6978" t="str">
            <v xml:space="preserve">PEN DRIVE 4GB KINGSTON DATA TRAVELER MINI FUN     </v>
          </cell>
        </row>
        <row r="6979">
          <cell r="A6979" t="str">
            <v>IT0407</v>
          </cell>
          <cell r="B6979" t="str">
            <v xml:space="preserve">PEN DRIVE 4GB IMATION SWIVEL                      </v>
          </cell>
        </row>
        <row r="6980">
          <cell r="A6980" t="str">
            <v>IT0408</v>
          </cell>
          <cell r="B6980" t="str">
            <v xml:space="preserve">PEN DRIVE 8GB IMATION                             </v>
          </cell>
        </row>
        <row r="6981">
          <cell r="A6981" t="str">
            <v>IT0409</v>
          </cell>
          <cell r="B6981" t="str">
            <v xml:space="preserve">PEN DRIVE 4GB MEMOREX -B                          </v>
          </cell>
        </row>
        <row r="6982">
          <cell r="A6982" t="str">
            <v>IT0410</v>
          </cell>
          <cell r="B6982" t="str">
            <v xml:space="preserve">PEN DRIVE 16GB SANDISK CRUZER GLIDE 2.0           </v>
          </cell>
        </row>
        <row r="6983">
          <cell r="A6983" t="str">
            <v>IT0411</v>
          </cell>
          <cell r="B6983" t="str">
            <v xml:space="preserve">SWITCH D-LINK 5 BOCAS DES-1005A                   </v>
          </cell>
        </row>
        <row r="6984">
          <cell r="A6984" t="str">
            <v>IT0412</v>
          </cell>
          <cell r="B6984" t="str">
            <v xml:space="preserve">TARJETA WIRELESS PCI NEXXT 300MBPS                </v>
          </cell>
        </row>
        <row r="6985">
          <cell r="A6985" t="str">
            <v>IT0413</v>
          </cell>
          <cell r="B6985" t="str">
            <v xml:space="preserve">MOUSE OPTICO USB RETRACTIL KLIPX KMO-130          </v>
          </cell>
        </row>
        <row r="6986">
          <cell r="A6986" t="str">
            <v>IT0414</v>
          </cell>
          <cell r="B6986" t="str">
            <v xml:space="preserve">FUNDA CAMARA DIGITAL KLIPX SLIM TATTOO KCB-330G/L </v>
          </cell>
        </row>
        <row r="6987">
          <cell r="A6987" t="str">
            <v>IT0415</v>
          </cell>
          <cell r="B6987" t="str">
            <v>MOUSE INALAMBRICO USB KLIPX SLIM NANO DONGLE KMO-3</v>
          </cell>
        </row>
        <row r="6988">
          <cell r="A6988" t="str">
            <v>IT0416</v>
          </cell>
          <cell r="B6988" t="str">
            <v xml:space="preserve">NOTEBOOK SAMSUNG RV410                            </v>
          </cell>
        </row>
        <row r="6989">
          <cell r="A6989" t="str">
            <v>IT0417</v>
          </cell>
          <cell r="B6989" t="str">
            <v xml:space="preserve">BOLSO NOTEBOOK 17" KENSINGTON SP17                </v>
          </cell>
        </row>
        <row r="6990">
          <cell r="A6990" t="str">
            <v>IT0418</v>
          </cell>
          <cell r="B6990" t="str">
            <v>MOUSE INALAMBRICO USB KLIPX SLIM NANO DONGLE KMO-3</v>
          </cell>
        </row>
        <row r="6991">
          <cell r="A6991" t="str">
            <v>IT0420</v>
          </cell>
          <cell r="B6991" t="str">
            <v xml:space="preserve">MOUSE OPTICO PS2 KLIP XTREME KMO-107              </v>
          </cell>
        </row>
        <row r="6992">
          <cell r="A6992" t="str">
            <v>IT0421</v>
          </cell>
          <cell r="B6992" t="str">
            <v xml:space="preserve">MOUSE OPTICO USB RETRACTIL KLIPXTREME KMO-103     </v>
          </cell>
        </row>
        <row r="6993">
          <cell r="A6993" t="str">
            <v>IT0422</v>
          </cell>
          <cell r="B6993" t="str">
            <v xml:space="preserve">ADAPTADOR MLAB TIPO C A RJ45 8861                 </v>
          </cell>
        </row>
        <row r="6994">
          <cell r="A6994" t="str">
            <v>IT0423</v>
          </cell>
          <cell r="B6994" t="str">
            <v>PROYECTOR VIEWSONIC PA503S SVGA HDMI 36000 LUMENES</v>
          </cell>
        </row>
        <row r="6995">
          <cell r="A6995" t="str">
            <v>IT0424</v>
          </cell>
          <cell r="B6995" t="str">
            <v xml:space="preserve">ADAPTADOR WIRELESS USB NEXXT LYNX-300             </v>
          </cell>
        </row>
        <row r="6996">
          <cell r="A6996" t="str">
            <v>IT0425</v>
          </cell>
          <cell r="B6996" t="str">
            <v xml:space="preserve">UPS FORZA SMART SL-512C 500VA 250W                </v>
          </cell>
        </row>
        <row r="6997">
          <cell r="A6997" t="str">
            <v>IT0426</v>
          </cell>
          <cell r="B6997" t="str">
            <v>IMPRESORA HP DESKJET INK ADVANTAGE 3775 MULTIF C/W</v>
          </cell>
        </row>
        <row r="6998">
          <cell r="A6998" t="str">
            <v>IT0427</v>
          </cell>
          <cell r="B6998" t="str">
            <v xml:space="preserve">IMPRESORA HP OFFICEJET 6500 E710N MULTIFUNCIONAL  </v>
          </cell>
        </row>
        <row r="6999">
          <cell r="A6999" t="str">
            <v>IT0428</v>
          </cell>
          <cell r="B6999" t="str">
            <v xml:space="preserve">PROCESADOR ATHLON X2 255 AM3                      </v>
          </cell>
        </row>
        <row r="7000">
          <cell r="A7000" t="str">
            <v>IT0429</v>
          </cell>
          <cell r="B7000" t="str">
            <v xml:space="preserve">FUNDA NEOPRENO XTREME 10,2" KSN-110PK             </v>
          </cell>
        </row>
        <row r="7001">
          <cell r="A7001" t="str">
            <v>IT0430</v>
          </cell>
          <cell r="B7001" t="str">
            <v>PROCESADOR CELERON DUALCORE 2.60GHZ E3400 SOCKET 7</v>
          </cell>
        </row>
        <row r="7002">
          <cell r="A7002" t="str">
            <v>IT0431</v>
          </cell>
          <cell r="B7002" t="str">
            <v xml:space="preserve">NOTEBOOK HP 240 G6 i5-7200U 4GB/1TB 14" W10 HOME  </v>
          </cell>
        </row>
        <row r="7003">
          <cell r="A7003" t="str">
            <v>IT0432</v>
          </cell>
          <cell r="B7003" t="str">
            <v xml:space="preserve">FUNDA NEOPRENO XTREME 10,1" KSN-090O              </v>
          </cell>
        </row>
        <row r="7004">
          <cell r="A7004" t="str">
            <v>IT0433</v>
          </cell>
          <cell r="B7004" t="str">
            <v xml:space="preserve">FUNDA NEOPRENO XTREME 10,1" KSN-090R              </v>
          </cell>
        </row>
        <row r="7005">
          <cell r="A7005" t="str">
            <v>IT0434</v>
          </cell>
          <cell r="B7005" t="str">
            <v xml:space="preserve">FUNDA CAMARA DIGITAL KLIPX SLIM TATTOO KCB-330    </v>
          </cell>
        </row>
        <row r="7006">
          <cell r="A7006" t="str">
            <v>IT0435</v>
          </cell>
          <cell r="B7006" t="str">
            <v xml:space="preserve">MOUSE INALAMBRICO USB KLIPX BLUPOINT KMB-340B     </v>
          </cell>
        </row>
        <row r="7007">
          <cell r="A7007" t="str">
            <v>IT0436</v>
          </cell>
          <cell r="B7007" t="str">
            <v xml:space="preserve">NETBOOK SAMSUNG NC210 10"                         </v>
          </cell>
        </row>
        <row r="7008">
          <cell r="A7008" t="str">
            <v>IT0437</v>
          </cell>
          <cell r="B7008" t="str">
            <v>MOUSE INALAMBRICO USB KLIPX SLIM NANO DONGLE KMO-3</v>
          </cell>
        </row>
        <row r="7009">
          <cell r="A7009" t="str">
            <v>IT0438</v>
          </cell>
          <cell r="B7009" t="str">
            <v xml:space="preserve">SWITCH D-LINK 8 BOCAS DES-1008A                   </v>
          </cell>
        </row>
        <row r="7010">
          <cell r="A7010" t="str">
            <v>IT0439</v>
          </cell>
          <cell r="B7010" t="str">
            <v xml:space="preserve">BOLSO NOTEBOOK 15" XTREME KNC-040                 </v>
          </cell>
        </row>
        <row r="7011">
          <cell r="A7011" t="str">
            <v>IT0440</v>
          </cell>
          <cell r="B7011" t="str">
            <v xml:space="preserve">BOLSO NETBOOK 12" XTREME KNC-090                  </v>
          </cell>
        </row>
        <row r="7012">
          <cell r="A7012" t="str">
            <v>IT0441</v>
          </cell>
          <cell r="B7012" t="str">
            <v xml:space="preserve">PLACA MADRE ZOTAC NF610I S-775 DDR2               </v>
          </cell>
        </row>
        <row r="7013">
          <cell r="A7013" t="str">
            <v>IT0442</v>
          </cell>
          <cell r="B7013" t="str">
            <v xml:space="preserve">NETBOOK ACER ONE 722-BZ883                        </v>
          </cell>
        </row>
        <row r="7014">
          <cell r="A7014" t="str">
            <v>IT0443</v>
          </cell>
          <cell r="B7014" t="str">
            <v xml:space="preserve">NOTEBOOK HP 14-bw002la AMD A4-9120 4GB/500GB 14"  </v>
          </cell>
        </row>
        <row r="7015">
          <cell r="A7015" t="str">
            <v>IT0444</v>
          </cell>
          <cell r="B7015" t="str">
            <v xml:space="preserve">NOTEBOOK TOSHIBA C655-SP5133L                     </v>
          </cell>
        </row>
        <row r="7016">
          <cell r="A7016" t="str">
            <v>IT0445</v>
          </cell>
          <cell r="B7016" t="str">
            <v xml:space="preserve">NOTEBOOK HP 240 G6 CORE I3-6006U W10              </v>
          </cell>
        </row>
        <row r="7017">
          <cell r="A7017" t="str">
            <v>IT0446</v>
          </cell>
          <cell r="B7017" t="str">
            <v xml:space="preserve">NOTEBOOK HP PROBOOK 440 I7-8550U W10              </v>
          </cell>
        </row>
        <row r="7018">
          <cell r="A7018" t="str">
            <v>IT0447</v>
          </cell>
          <cell r="B7018" t="str">
            <v xml:space="preserve">BOLSO NOTEBOOK 15,4" XTREME KNC-100               </v>
          </cell>
        </row>
        <row r="7019">
          <cell r="A7019" t="str">
            <v>IT0448</v>
          </cell>
          <cell r="B7019" t="str">
            <v xml:space="preserve">MOCHILA NOTEBOOK 15,6" HP WW866AA                 </v>
          </cell>
        </row>
        <row r="7020">
          <cell r="A7020" t="str">
            <v>IT0449</v>
          </cell>
          <cell r="B7020" t="str">
            <v xml:space="preserve">UPS APC RS500 300W                                </v>
          </cell>
        </row>
        <row r="7021">
          <cell r="A7021" t="str">
            <v>IT0451</v>
          </cell>
          <cell r="B7021" t="str">
            <v>TARJETA VIDEO NVIDIA ZOTAC N8400GS 1GB DDR3 PCI EX</v>
          </cell>
        </row>
        <row r="7022">
          <cell r="A7022" t="str">
            <v>IT0452</v>
          </cell>
          <cell r="B7022" t="str">
            <v xml:space="preserve">TARJETA VIDEO NVIDIA MSI N520GT 1GB DDR3 PCI EXP  </v>
          </cell>
        </row>
        <row r="7023">
          <cell r="A7023" t="str">
            <v>IT0453</v>
          </cell>
          <cell r="B7023" t="str">
            <v xml:space="preserve">DISCO DURO NOTEBOOK 500GB SEAGATE SATA            </v>
          </cell>
        </row>
        <row r="7024">
          <cell r="A7024" t="str">
            <v>IT0454</v>
          </cell>
          <cell r="B7024" t="str">
            <v xml:space="preserve">CAMARA IP D-LINK DCS-5020L                        </v>
          </cell>
        </row>
        <row r="7025">
          <cell r="A7025" t="str">
            <v>IT0455</v>
          </cell>
          <cell r="B7025" t="str">
            <v xml:space="preserve">MONITOR LED 24" VIEWSONIC VX2453MH                </v>
          </cell>
        </row>
        <row r="7026">
          <cell r="A7026" t="str">
            <v>IT0456</v>
          </cell>
          <cell r="B7026" t="str">
            <v xml:space="preserve">GABINETE SENTEY  SS2-2220                         </v>
          </cell>
        </row>
        <row r="7027">
          <cell r="A7027" t="str">
            <v>IT0457</v>
          </cell>
          <cell r="B7027" t="str">
            <v xml:space="preserve">LICENCIA WINDOWS 10 PRO 64BITS SPA DVD OEM        </v>
          </cell>
        </row>
        <row r="7028">
          <cell r="A7028" t="str">
            <v>IT0458</v>
          </cell>
          <cell r="B7028" t="str">
            <v>NT HP PROBOOK 450 G7 I5-10210U 1TB 8GB 15.6 W10PRO</v>
          </cell>
        </row>
        <row r="7029">
          <cell r="A7029" t="str">
            <v>IT0459</v>
          </cell>
          <cell r="B7029" t="str">
            <v xml:space="preserve">NOTEBOOK HP 240 G6 I3-7020U 4GB 1TB W10 HOME      </v>
          </cell>
        </row>
        <row r="7030">
          <cell r="A7030" t="str">
            <v>IT0460</v>
          </cell>
          <cell r="B7030" t="str">
            <v xml:space="preserve">NOTEBOOK TOSHIBA SATELITE C645D-SP4133L           </v>
          </cell>
        </row>
        <row r="7031">
          <cell r="A7031" t="str">
            <v>IT0461</v>
          </cell>
          <cell r="B7031" t="str">
            <v xml:space="preserve">MEM RAM NOTEBOOK 4GB DDR3 1066 KINGSTON           </v>
          </cell>
        </row>
        <row r="7032">
          <cell r="A7032" t="str">
            <v>IT0462</v>
          </cell>
          <cell r="B7032" t="str">
            <v xml:space="preserve">IMPRESORA EPSON SISTEMA CONTINUO L575 MULTIF. C/W </v>
          </cell>
        </row>
        <row r="7033">
          <cell r="A7033" t="str">
            <v>IT0463</v>
          </cell>
          <cell r="B7033" t="str">
            <v xml:space="preserve">NETBOOK HP MINI 110-3700LA 10.1"                  </v>
          </cell>
        </row>
        <row r="7034">
          <cell r="A7034" t="str">
            <v>IT0464</v>
          </cell>
          <cell r="B7034" t="str">
            <v xml:space="preserve">BOLSO NOTEBOOK 15".4 KENSINTONG MESSENGER         </v>
          </cell>
        </row>
        <row r="7035">
          <cell r="A7035" t="str">
            <v>IT0465</v>
          </cell>
          <cell r="B7035" t="str">
            <v xml:space="preserve">MONITOR LED 15,6" AOC E1621SW                     </v>
          </cell>
        </row>
        <row r="7036">
          <cell r="A7036" t="str">
            <v>IT0466</v>
          </cell>
          <cell r="B7036" t="str">
            <v xml:space="preserve">PEN DRIVE 64GB SANDISK ULTRA FLAIR 3.0            </v>
          </cell>
        </row>
        <row r="7037">
          <cell r="A7037" t="str">
            <v>IT0467</v>
          </cell>
          <cell r="B7037" t="str">
            <v xml:space="preserve">NETBOOK TOSHIBA NB505-SP0114KL 10,1"              </v>
          </cell>
        </row>
        <row r="7038">
          <cell r="A7038" t="str">
            <v>IT0468</v>
          </cell>
          <cell r="B7038" t="str">
            <v xml:space="preserve">ADAPTADOR CANDADO SEGURIDAD NOT/MON               </v>
          </cell>
        </row>
        <row r="7039">
          <cell r="A7039" t="str">
            <v>IT0469</v>
          </cell>
          <cell r="B7039" t="str">
            <v xml:space="preserve">PEN DRIVE 8GB KINGSTON DATA TRAVELER 108          </v>
          </cell>
        </row>
        <row r="7040">
          <cell r="A7040" t="str">
            <v>IT0470</v>
          </cell>
          <cell r="B7040" t="str">
            <v xml:space="preserve">SMARTWATCH MLAB S-FIVE 8879 BLACK                 </v>
          </cell>
        </row>
        <row r="7041">
          <cell r="A7041" t="str">
            <v>IT0471</v>
          </cell>
          <cell r="B7041" t="str">
            <v xml:space="preserve">UPS FORZA POWER SL-1012C 600WTS                   </v>
          </cell>
        </row>
        <row r="7042">
          <cell r="A7042" t="str">
            <v>IT0472</v>
          </cell>
          <cell r="B7042" t="str">
            <v xml:space="preserve">FUNDA NEOPRENO XTREME 10,2" KSN-110GR             </v>
          </cell>
        </row>
        <row r="7043">
          <cell r="A7043" t="str">
            <v>IT0473</v>
          </cell>
          <cell r="B7043" t="str">
            <v xml:space="preserve">CPU HP E5700                                      </v>
          </cell>
        </row>
        <row r="7044">
          <cell r="A7044" t="str">
            <v>IT0474</v>
          </cell>
          <cell r="B7044" t="str">
            <v xml:space="preserve">NOTEBOOK DELL INSPIRON 14A N4050                  </v>
          </cell>
        </row>
        <row r="7045">
          <cell r="A7045" t="str">
            <v>IT0475</v>
          </cell>
          <cell r="B7045" t="str">
            <v xml:space="preserve">IMPRESORA EPSON MULT SIST CONT L3110              </v>
          </cell>
        </row>
        <row r="7046">
          <cell r="A7046" t="str">
            <v>IT0476</v>
          </cell>
          <cell r="B7046" t="str">
            <v xml:space="preserve">ESTUCHE PORTA DISCO DURO ANTIGOLPE IOMEGA         </v>
          </cell>
        </row>
        <row r="7047">
          <cell r="A7047" t="str">
            <v>IT0477</v>
          </cell>
          <cell r="B7047" t="str">
            <v xml:space="preserve">DISCO DURO EXTERNO 2TB 3.0 WD MY PASSPORT BLUE    </v>
          </cell>
        </row>
        <row r="7048">
          <cell r="A7048" t="str">
            <v>IT0478</v>
          </cell>
          <cell r="B7048" t="str">
            <v xml:space="preserve">DISCO DURO EXTERNO 1TB  MAXEL                     </v>
          </cell>
        </row>
        <row r="7049">
          <cell r="A7049" t="str">
            <v>IT0479</v>
          </cell>
          <cell r="B7049" t="str">
            <v xml:space="preserve">NOTEBOOK SAMSUNG RV415-A02                        </v>
          </cell>
        </row>
        <row r="7050">
          <cell r="A7050" t="str">
            <v>IT0480</v>
          </cell>
          <cell r="B7050" t="str">
            <v>TARJETA VIDEO NVIDIA EVGA N8400GS 1GB DDR3 PCI EXP</v>
          </cell>
        </row>
        <row r="7051">
          <cell r="A7051" t="str">
            <v>IT0481</v>
          </cell>
          <cell r="B7051" t="str">
            <v xml:space="preserve">TARJETA VIDEO NVIDIA XFX ONE 1GB DDR3 PCI EXP     </v>
          </cell>
        </row>
        <row r="7052">
          <cell r="A7052" t="str">
            <v>IT0482</v>
          </cell>
          <cell r="B7052" t="str">
            <v xml:space="preserve">FUNDA NEOPRENO XTREME 15,6" KSN-115GR             </v>
          </cell>
        </row>
        <row r="7053">
          <cell r="A7053" t="str">
            <v>IT0483</v>
          </cell>
          <cell r="B7053" t="str">
            <v xml:space="preserve">FUNDA NEOPRENO XTREME 15,6" KSN-115B              </v>
          </cell>
        </row>
        <row r="7054">
          <cell r="A7054" t="str">
            <v>IT0484</v>
          </cell>
          <cell r="B7054" t="str">
            <v xml:space="preserve">NOTEBOOK HP ELITEBOOK 1040 G4 I7-7600U 8GB        </v>
          </cell>
        </row>
        <row r="7055">
          <cell r="A7055" t="str">
            <v>IT0485</v>
          </cell>
          <cell r="B7055" t="str">
            <v xml:space="preserve">NOTEBOOK TOSHIBA SATELITE C655-SP5138L            </v>
          </cell>
        </row>
        <row r="7056">
          <cell r="A7056" t="str">
            <v>IT0486</v>
          </cell>
          <cell r="B7056" t="str">
            <v xml:space="preserve">MOCHILA NETBOOK 10,2" XTREME KNB-410O             </v>
          </cell>
        </row>
        <row r="7057">
          <cell r="A7057" t="str">
            <v>IT0487</v>
          </cell>
          <cell r="B7057" t="str">
            <v xml:space="preserve">MOCHILA NOTEBOOK 15,6" XTREME KNB-418             </v>
          </cell>
        </row>
        <row r="7058">
          <cell r="A7058" t="str">
            <v>IT0489</v>
          </cell>
          <cell r="B7058" t="str">
            <v xml:space="preserve">LECTOR MEMORIA USB P/MICROSD KINGSTON FRC-MRG2    </v>
          </cell>
        </row>
        <row r="7059">
          <cell r="A7059" t="str">
            <v>IT0490</v>
          </cell>
          <cell r="B7059" t="str">
            <v xml:space="preserve">PROCESADOR ATHLON X2 260 AM3                      </v>
          </cell>
        </row>
        <row r="7060">
          <cell r="A7060" t="str">
            <v>IT0491</v>
          </cell>
          <cell r="B7060" t="str">
            <v xml:space="preserve">MEM RAM NOTEBOOK 4GB DDR3 10600 KINGSTON          </v>
          </cell>
        </row>
        <row r="7061">
          <cell r="A7061" t="str">
            <v>IT0492</v>
          </cell>
          <cell r="B7061" t="str">
            <v xml:space="preserve">CARGADOR BATERIA ALCALINA  AA/AAA FORZA FMA-2010C </v>
          </cell>
        </row>
        <row r="7062">
          <cell r="A7062" t="str">
            <v>IT0495</v>
          </cell>
          <cell r="B7062" t="str">
            <v xml:space="preserve">GRABADOR DVD EXTERNO SLIM HP GP60NB60             </v>
          </cell>
        </row>
        <row r="7063">
          <cell r="A7063" t="str">
            <v>IT0496</v>
          </cell>
          <cell r="B7063" t="str">
            <v xml:space="preserve">MONITOR LED 15,6" LG E1641S                       </v>
          </cell>
        </row>
        <row r="7064">
          <cell r="A7064" t="str">
            <v>IT0497</v>
          </cell>
          <cell r="B7064" t="str">
            <v xml:space="preserve">REPRODUCTOR BLU-RAY SONY BDP-S380                 </v>
          </cell>
        </row>
        <row r="7065">
          <cell r="A7065" t="str">
            <v>IT0498</v>
          </cell>
          <cell r="B7065" t="str">
            <v xml:space="preserve">UPS FORZA SMART NT-762C 750VA 375W 220V           </v>
          </cell>
        </row>
        <row r="7066">
          <cell r="A7066" t="str">
            <v>IT0499</v>
          </cell>
          <cell r="B7066" t="str">
            <v xml:space="preserve">TABLET DIGITAL VIEWSONIC VS13761                  </v>
          </cell>
        </row>
        <row r="7067">
          <cell r="A7067" t="str">
            <v>IT0500</v>
          </cell>
          <cell r="B7067" t="str">
            <v xml:space="preserve">PEN DRIVE 4GB KINGSTON DATA TRAVELER 109 BLANCO   </v>
          </cell>
        </row>
        <row r="7068">
          <cell r="A7068" t="str">
            <v>IT0501</v>
          </cell>
          <cell r="B7068" t="str">
            <v xml:space="preserve">AUDIFONO BT JBL T110 BL                           </v>
          </cell>
        </row>
        <row r="7069">
          <cell r="A7069" t="str">
            <v>IT0502</v>
          </cell>
          <cell r="B7069" t="str">
            <v xml:space="preserve">PROYECTOR EPSON G7100 6500 LUMENES                </v>
          </cell>
        </row>
        <row r="7070">
          <cell r="A7070" t="str">
            <v>IT0503</v>
          </cell>
          <cell r="B7070" t="str">
            <v xml:space="preserve">PROCESADOR INTEL I3-2100 3.10GHZ                  </v>
          </cell>
        </row>
        <row r="7071">
          <cell r="A7071" t="str">
            <v>IT0504</v>
          </cell>
          <cell r="B7071" t="str">
            <v xml:space="preserve">MEMORIA COMPACT FLASH 8GB KINGSTON                </v>
          </cell>
        </row>
        <row r="7072">
          <cell r="A7072" t="str">
            <v>IT0505</v>
          </cell>
          <cell r="B7072" t="str">
            <v xml:space="preserve">IMPRESORA LASER XEROX 3040                        </v>
          </cell>
        </row>
        <row r="7073">
          <cell r="A7073" t="str">
            <v>IT0506</v>
          </cell>
          <cell r="B7073" t="str">
            <v xml:space="preserve">BOLSO NOTEBOOK 14" HP XX082                       </v>
          </cell>
        </row>
        <row r="7074">
          <cell r="A7074" t="str">
            <v>IT0507</v>
          </cell>
          <cell r="B7074" t="str">
            <v xml:space="preserve">PEN DRIVE 8GB KINGSTON DATA TRAVELER 109 ROSADO   </v>
          </cell>
        </row>
        <row r="7075">
          <cell r="A7075" t="str">
            <v>IT0508</v>
          </cell>
          <cell r="B7075" t="str">
            <v xml:space="preserve">MINI NOTEBOOK HP PAVILION DM1-4170LA              </v>
          </cell>
        </row>
        <row r="7076">
          <cell r="A7076" t="str">
            <v>IT0509</v>
          </cell>
          <cell r="B7076" t="str">
            <v xml:space="preserve">NOTEBOOK HP PRESARIO CQ43-402LA                   </v>
          </cell>
        </row>
        <row r="7077">
          <cell r="A7077" t="str">
            <v>IT0510</v>
          </cell>
          <cell r="B7077" t="str">
            <v xml:space="preserve">NOTEBOOK HP 240 G6 CELERON N4000 500GB/4GB W      </v>
          </cell>
        </row>
        <row r="7078">
          <cell r="A7078" t="str">
            <v>IT0511</v>
          </cell>
          <cell r="B7078" t="str">
            <v xml:space="preserve">NOTEBOOK SAMSUNG NP300E4A-A02CL                   </v>
          </cell>
        </row>
        <row r="7079">
          <cell r="A7079" t="str">
            <v>IT0512</v>
          </cell>
          <cell r="B7079" t="str">
            <v xml:space="preserve">NOTEBOOK HP 240 G5 CORE i5-6200U 4GB/1TB 14"DV    </v>
          </cell>
        </row>
        <row r="7080">
          <cell r="A7080" t="str">
            <v>IT0513</v>
          </cell>
          <cell r="B7080" t="str">
            <v xml:space="preserve">GRABADOR DVD SONY NEGRO 24X SATA                  </v>
          </cell>
        </row>
        <row r="7081">
          <cell r="A7081" t="str">
            <v>IT0514</v>
          </cell>
          <cell r="B7081" t="str">
            <v xml:space="preserve">PEN DRIVE 4GB KINGSTON DATA TRAVELER 109 ROSADO   </v>
          </cell>
        </row>
        <row r="7082">
          <cell r="A7082" t="str">
            <v>IT0515</v>
          </cell>
          <cell r="B7082" t="str">
            <v xml:space="preserve">PEN DRIVE 16GB KINGSTON DATA TRAVELER MICRO       </v>
          </cell>
        </row>
        <row r="7083">
          <cell r="A7083" t="str">
            <v>IT0516</v>
          </cell>
          <cell r="B7083" t="str">
            <v xml:space="preserve">IMPRESORA LASER SAMSUNG ML-2160                   </v>
          </cell>
        </row>
        <row r="7084">
          <cell r="A7084" t="str">
            <v>IT0517</v>
          </cell>
          <cell r="B7084" t="str">
            <v xml:space="preserve">PROCESADOR CELERON G3930 2.90GHZ LGA1151          </v>
          </cell>
        </row>
        <row r="7085">
          <cell r="A7085" t="str">
            <v>IT0519</v>
          </cell>
          <cell r="B7085" t="str">
            <v xml:space="preserve">PLACA MADRE MSI G41M-P26 S775 DDR3                </v>
          </cell>
        </row>
        <row r="7086">
          <cell r="A7086" t="str">
            <v>IT0520</v>
          </cell>
          <cell r="B7086" t="str">
            <v xml:space="preserve">MEM RAM 4GB DDR3 1333 KINGSTON HIPER X BLU        </v>
          </cell>
        </row>
        <row r="7087">
          <cell r="A7087" t="str">
            <v>IT0521</v>
          </cell>
          <cell r="B7087" t="str">
            <v xml:space="preserve">PLACA MADRE ASROCK H61M-VS S1155 DDR3             </v>
          </cell>
        </row>
        <row r="7088">
          <cell r="A7088" t="str">
            <v>IT0522</v>
          </cell>
          <cell r="B7088" t="str">
            <v xml:space="preserve">PLACA MADRE ASROCK G41M-VS3R2.0 S775 DDR3         </v>
          </cell>
        </row>
        <row r="7089">
          <cell r="A7089" t="str">
            <v>IT0523</v>
          </cell>
          <cell r="B7089" t="str">
            <v xml:space="preserve">PLACA MADRE ASROCK N68-VS3  SAM3 DDR3             </v>
          </cell>
        </row>
        <row r="7090">
          <cell r="A7090" t="str">
            <v>IT0524</v>
          </cell>
          <cell r="B7090" t="str">
            <v xml:space="preserve">CPU HP/COMPAQ 100B                                </v>
          </cell>
        </row>
        <row r="7091">
          <cell r="A7091" t="str">
            <v>IT0525</v>
          </cell>
          <cell r="B7091" t="str">
            <v xml:space="preserve">IMPRESORA HP OFFICEJET PRO 8100 EPRINTER          </v>
          </cell>
        </row>
        <row r="7092">
          <cell r="A7092" t="str">
            <v>IT0526</v>
          </cell>
          <cell r="B7092" t="str">
            <v xml:space="preserve">MOCHILA NOTEBOOK 14,1" XTREME KNB-250             </v>
          </cell>
        </row>
        <row r="7093">
          <cell r="A7093" t="str">
            <v>IT0527</v>
          </cell>
          <cell r="B7093" t="str">
            <v xml:space="preserve">MEM RAM NOTEBOOK 4GB 1333MHZ PROP. LENOVO KTLTP3B </v>
          </cell>
        </row>
        <row r="7094">
          <cell r="A7094" t="str">
            <v>IT0528</v>
          </cell>
          <cell r="B7094" t="str">
            <v>NOTEBOOK LENOVO V110-14IAP N3350 4GB/500GB 14" FRE</v>
          </cell>
        </row>
        <row r="7095">
          <cell r="A7095" t="str">
            <v>IT0529</v>
          </cell>
          <cell r="B7095" t="str">
            <v xml:space="preserve">RADIO SONY FM/AM ICF-S10MK2                       </v>
          </cell>
        </row>
        <row r="7096">
          <cell r="A7096" t="str">
            <v>IT0530</v>
          </cell>
          <cell r="B7096" t="str">
            <v xml:space="preserve">PROYECTOR VIEWSONIC PJD5133                       </v>
          </cell>
        </row>
        <row r="7097">
          <cell r="A7097" t="str">
            <v>IT0531</v>
          </cell>
          <cell r="B7097" t="str">
            <v xml:space="preserve">MEM RAM NOTEBOOK 2GB DDR3 800 KINGSTON            </v>
          </cell>
        </row>
        <row r="7098">
          <cell r="A7098" t="str">
            <v>IT0532</v>
          </cell>
          <cell r="B7098" t="str">
            <v>TARJETA VIDEO NVIDIA GFORCE GT520 2GB DDR3 ECS PCI</v>
          </cell>
        </row>
        <row r="7099">
          <cell r="A7099" t="str">
            <v>IT0533</v>
          </cell>
          <cell r="B7099" t="str">
            <v xml:space="preserve">PRESENTADOR LASER KLIP XTREME KPS-010             </v>
          </cell>
        </row>
        <row r="7100">
          <cell r="A7100" t="str">
            <v>IT0534</v>
          </cell>
          <cell r="B7100" t="str">
            <v xml:space="preserve">MOUSE OPTICO USB MICROSOFT 200 NEGRO              </v>
          </cell>
        </row>
        <row r="7101">
          <cell r="A7101" t="str">
            <v>IT0535</v>
          </cell>
          <cell r="B7101" t="str">
            <v xml:space="preserve">TECLADO USB MICROSOFT 200 NEGRO                   </v>
          </cell>
        </row>
        <row r="7102">
          <cell r="A7102" t="str">
            <v>IT0536</v>
          </cell>
          <cell r="B7102" t="str">
            <v xml:space="preserve">FUNDA NEOPRENO XTREME 14,1" KNS-310GR             </v>
          </cell>
        </row>
        <row r="7103">
          <cell r="A7103" t="str">
            <v>IT0537</v>
          </cell>
          <cell r="B7103" t="str">
            <v xml:space="preserve">FUNDA NEOPRENO XTREME 14,1" KNS-310B              </v>
          </cell>
        </row>
        <row r="7104">
          <cell r="A7104" t="str">
            <v>IT0538</v>
          </cell>
          <cell r="B7104" t="str">
            <v xml:space="preserve">MEMORIA MICRO SD 8GB C/ADP + LECTOR USB           </v>
          </cell>
        </row>
        <row r="7105">
          <cell r="A7105" t="str">
            <v>IT0539</v>
          </cell>
          <cell r="B7105" t="str">
            <v xml:space="preserve">MOUSE OPTICO USB MICROSOFT 1113                   </v>
          </cell>
        </row>
        <row r="7106">
          <cell r="A7106" t="str">
            <v>IT0540</v>
          </cell>
          <cell r="B7106" t="str">
            <v xml:space="preserve">MOUSE INALAMBRICO USB MICROSOFT 1000 BLUE         </v>
          </cell>
        </row>
        <row r="7107">
          <cell r="A7107" t="str">
            <v>IT0541</v>
          </cell>
          <cell r="B7107" t="str">
            <v xml:space="preserve">PEN DRIVE 4GB KINGSTON DATATRAVELER 101 LEDH4     </v>
          </cell>
        </row>
        <row r="7108">
          <cell r="A7108" t="str">
            <v>IT0542</v>
          </cell>
          <cell r="B7108" t="str">
            <v xml:space="preserve">ALL IN ONE HP 20-c213la CELERON J3060 40B/500GB   </v>
          </cell>
        </row>
        <row r="7109">
          <cell r="A7109" t="str">
            <v>IT0543</v>
          </cell>
          <cell r="B7109" t="str">
            <v xml:space="preserve">GRABADOR DVD EXTERNO SLIM LG GP40                 </v>
          </cell>
        </row>
        <row r="7110">
          <cell r="A7110" t="str">
            <v>IT0544</v>
          </cell>
          <cell r="B7110" t="str">
            <v xml:space="preserve">PLACA MADRE INTEL DG41WV S775 DDR3                </v>
          </cell>
        </row>
        <row r="7111">
          <cell r="A7111" t="str">
            <v>IT0545</v>
          </cell>
          <cell r="B7111" t="str">
            <v xml:space="preserve">PLACA MADRE INTEL DH61HO S1155 DDR3               </v>
          </cell>
        </row>
        <row r="7112">
          <cell r="A7112" t="str">
            <v>IT0546</v>
          </cell>
          <cell r="B7112" t="str">
            <v>TARJETA VIDEO NVIDIA GFORCE GT610 2GB DDR3 MSI PCI</v>
          </cell>
        </row>
        <row r="7113">
          <cell r="A7113" t="str">
            <v>IT0547</v>
          </cell>
          <cell r="B7113" t="str">
            <v>TARJETA VIDEO NVIDIA GFORCE GT520 2GB DDR3 ECS PCI</v>
          </cell>
        </row>
        <row r="7114">
          <cell r="A7114" t="str">
            <v>IT0548</v>
          </cell>
          <cell r="B7114" t="str">
            <v xml:space="preserve">MEM RAM 8GB DDR3 1333 KINGSTON                    </v>
          </cell>
        </row>
        <row r="7115">
          <cell r="A7115" t="str">
            <v>IT0549</v>
          </cell>
          <cell r="B7115" t="str">
            <v xml:space="preserve">PROCESADOR CELERON G440 1.60GHZ LGA1155           </v>
          </cell>
        </row>
        <row r="7116">
          <cell r="A7116" t="str">
            <v>IT0550</v>
          </cell>
          <cell r="B7116" t="str">
            <v xml:space="preserve">FUNDA CAMARA DIGITAL KLIPX SLIM TATTOO KCB-330P   </v>
          </cell>
        </row>
        <row r="7117">
          <cell r="A7117" t="str">
            <v>IT0551</v>
          </cell>
          <cell r="B7117" t="str">
            <v xml:space="preserve">FUNDA TABLET 7" KLIP XTREME KNS-010               </v>
          </cell>
        </row>
        <row r="7118">
          <cell r="A7118" t="str">
            <v>IT0552</v>
          </cell>
          <cell r="B7118" t="str">
            <v xml:space="preserve">FUNDA TABLET 7" KLIP XTREME KNS-040               </v>
          </cell>
        </row>
        <row r="7119">
          <cell r="A7119" t="str">
            <v>IT0553</v>
          </cell>
          <cell r="B7119" t="str">
            <v xml:space="preserve">MEMORIA MICRO SD 4GB C/ADP + LECTOR USB           </v>
          </cell>
        </row>
        <row r="7120">
          <cell r="A7120" t="str">
            <v>IT0554</v>
          </cell>
          <cell r="B7120" t="str">
            <v xml:space="preserve">ADAPTADOR MLAB TIPO A USB 3.0X3 NC 8864           </v>
          </cell>
        </row>
        <row r="7121">
          <cell r="A7121" t="str">
            <v>IT0555</v>
          </cell>
          <cell r="B7121" t="str">
            <v xml:space="preserve">PROYECTOR VIEWSONIC PJD5126 2700L                 </v>
          </cell>
        </row>
        <row r="7122">
          <cell r="A7122" t="str">
            <v>IT0556</v>
          </cell>
          <cell r="B7122" t="str">
            <v xml:space="preserve">BOLSO NOTEBOOK 14.1" XTREME KNC-250               </v>
          </cell>
        </row>
        <row r="7123">
          <cell r="A7123" t="str">
            <v>IT0557</v>
          </cell>
          <cell r="B7123" t="str">
            <v xml:space="preserve">PLACA MADRE ELITEGROUP H61H2-M12 LGA1155 DDR3     </v>
          </cell>
        </row>
        <row r="7124">
          <cell r="A7124" t="str">
            <v>IT0558</v>
          </cell>
          <cell r="B7124" t="str">
            <v xml:space="preserve">MEMORY STICK PRODUO 8GB SONY                      </v>
          </cell>
        </row>
        <row r="7125">
          <cell r="A7125" t="str">
            <v>IT0559</v>
          </cell>
          <cell r="B7125" t="str">
            <v>TARJETA VIDEO NVIDIA GEFORCE G210 1GB DDR3 ECS PCI</v>
          </cell>
        </row>
        <row r="7126">
          <cell r="A7126" t="str">
            <v>IT0560</v>
          </cell>
          <cell r="B7126" t="str">
            <v xml:space="preserve">DISCO DURO EXTERNO 1TB USB3.0 TOSHIBA             </v>
          </cell>
        </row>
        <row r="7127">
          <cell r="A7127" t="str">
            <v>IT0561</v>
          </cell>
          <cell r="B7127" t="str">
            <v xml:space="preserve">DISCO DURO EXTERNO 1TB SEAGATE EXPANSION          </v>
          </cell>
        </row>
        <row r="7128">
          <cell r="A7128" t="str">
            <v>IT0562</v>
          </cell>
          <cell r="B7128" t="str">
            <v xml:space="preserve">DISCO DURO EXTERNO 500GB USB3.0 TOSHIBA           </v>
          </cell>
        </row>
        <row r="7129">
          <cell r="A7129" t="str">
            <v>IT0563</v>
          </cell>
          <cell r="B7129" t="str">
            <v xml:space="preserve">PROCESADOR PENTIUM G630 2.70GHZ LGA1155           </v>
          </cell>
        </row>
        <row r="7130">
          <cell r="A7130" t="str">
            <v>IT0564</v>
          </cell>
          <cell r="B7130" t="str">
            <v xml:space="preserve">MEMORIA SD 8GB KINGSTON CLS10                     </v>
          </cell>
        </row>
        <row r="7131">
          <cell r="A7131" t="str">
            <v>IT0565</v>
          </cell>
          <cell r="B7131" t="str">
            <v xml:space="preserve">MEM RAM 2GB DDR3 1333 KINGSTON HYPER X            </v>
          </cell>
        </row>
        <row r="7132">
          <cell r="A7132" t="str">
            <v>IT0566</v>
          </cell>
          <cell r="B7132" t="str">
            <v xml:space="preserve">PLACA MADRE ASUS M5A78L-MLXV2 AM3                 </v>
          </cell>
        </row>
        <row r="7133">
          <cell r="A7133" t="str">
            <v>IT0567</v>
          </cell>
          <cell r="B7133" t="str">
            <v xml:space="preserve">FUENTE PODER ATX 700W XTECH                       </v>
          </cell>
        </row>
        <row r="7134">
          <cell r="A7134" t="str">
            <v>IT0568</v>
          </cell>
          <cell r="B7134" t="str">
            <v xml:space="preserve">PROCESADOR AMD FX6100 AM3+ 3.30GHZ                </v>
          </cell>
        </row>
        <row r="7135">
          <cell r="A7135" t="str">
            <v>IT0569</v>
          </cell>
          <cell r="B7135" t="str">
            <v xml:space="preserve">DISCO DURO 1TB SEAGATE SATA                       </v>
          </cell>
        </row>
        <row r="7136">
          <cell r="A7136" t="str">
            <v>IT0570</v>
          </cell>
          <cell r="B7136" t="str">
            <v xml:space="preserve">LICENCIA MS OEM WIN 10 HOME 64BITS SPA DVD        </v>
          </cell>
        </row>
        <row r="7137">
          <cell r="A7137" t="str">
            <v>IT0571</v>
          </cell>
          <cell r="B7137" t="str">
            <v xml:space="preserve">MONITOR LCD/TV 21,5" LG M2241A                    </v>
          </cell>
        </row>
        <row r="7138">
          <cell r="A7138" t="str">
            <v>IT0572</v>
          </cell>
          <cell r="B7138" t="str">
            <v xml:space="preserve">GRABADOR DVD LG BLU-RAY 14X-3D                    </v>
          </cell>
        </row>
        <row r="7139">
          <cell r="A7139" t="str">
            <v>IT0573</v>
          </cell>
          <cell r="B7139" t="str">
            <v xml:space="preserve">NOTEBOOK HP 240 G6 i5-7200U 14" 4GB/1TB W10PRO    </v>
          </cell>
        </row>
        <row r="7140">
          <cell r="A7140" t="str">
            <v>IT0574</v>
          </cell>
          <cell r="B7140" t="str">
            <v>NT HP PROBOOK 450 G7 I7-10510U 1TB 8GB 15.6 W10PRO</v>
          </cell>
        </row>
        <row r="7141">
          <cell r="A7141" t="str">
            <v>IT0575</v>
          </cell>
          <cell r="B7141" t="str">
            <v xml:space="preserve">PROCESADOR XEON 3.10GHZ LGA1155                   </v>
          </cell>
        </row>
        <row r="7142">
          <cell r="A7142" t="str">
            <v>IT0576</v>
          </cell>
          <cell r="B7142" t="str">
            <v xml:space="preserve">GABINETE SENTEY CS1-1398                          </v>
          </cell>
        </row>
        <row r="7143">
          <cell r="A7143" t="str">
            <v>IT0577</v>
          </cell>
          <cell r="B7143" t="str">
            <v xml:space="preserve">FUNDA CAMARA DIGITAL KLIPX SLIM TATTOO KCB-330G   </v>
          </cell>
        </row>
        <row r="7144">
          <cell r="A7144" t="str">
            <v>IT0578</v>
          </cell>
          <cell r="B7144" t="str">
            <v xml:space="preserve">FUNDA CAMARA DIGITAL SONY CYBERSHOT               </v>
          </cell>
        </row>
        <row r="7145">
          <cell r="A7145" t="str">
            <v>IT0579</v>
          </cell>
          <cell r="B7145" t="str">
            <v xml:space="preserve">PROCESADOR INTEL I7-3770 3.40GHZ LGA1150          </v>
          </cell>
        </row>
        <row r="7146">
          <cell r="A7146" t="str">
            <v>IT0580</v>
          </cell>
          <cell r="B7146" t="str">
            <v xml:space="preserve">DISCO DURO EXTERNO 500GB 3,0 SAMSUNG              </v>
          </cell>
        </row>
        <row r="7147">
          <cell r="A7147" t="str">
            <v>IT0581</v>
          </cell>
          <cell r="B7147" t="str">
            <v xml:space="preserve">DISCO DURO EXTERNO 1TB 3,0 SAMSUNG                </v>
          </cell>
        </row>
        <row r="7148">
          <cell r="A7148" t="str">
            <v>IT0582</v>
          </cell>
          <cell r="B7148" t="str">
            <v xml:space="preserve">PLACA MADRE MIS H61M-P31/W8 LGA1155               </v>
          </cell>
        </row>
        <row r="7149">
          <cell r="A7149" t="str">
            <v>IT0583</v>
          </cell>
          <cell r="B7149" t="str">
            <v xml:space="preserve">MEM RAM NOTEBOOK 8GB DDR3 PC10600                 </v>
          </cell>
        </row>
        <row r="7150">
          <cell r="A7150" t="str">
            <v>IT0584</v>
          </cell>
          <cell r="B7150" t="str">
            <v xml:space="preserve">PROCESADOR PENTIUM DUALCORE  2.90GHZ G645 LGA1155 </v>
          </cell>
        </row>
        <row r="7151">
          <cell r="A7151" t="str">
            <v>IT0585</v>
          </cell>
          <cell r="B7151" t="str">
            <v xml:space="preserve">CAMARA DIGITAL SONY 14,1M/PIXEL CYBER-SHOT        </v>
          </cell>
        </row>
        <row r="7152">
          <cell r="A7152" t="str">
            <v>IT0586</v>
          </cell>
          <cell r="B7152" t="str">
            <v xml:space="preserve">FUNDA NEOPRENO XTREME 15,6" KNS-330               </v>
          </cell>
        </row>
        <row r="7153">
          <cell r="A7153" t="str">
            <v>IT0587</v>
          </cell>
          <cell r="B7153" t="str">
            <v xml:space="preserve">NOTEBOOK TOSHIBA SATELITE C845-SP4221SL           </v>
          </cell>
        </row>
        <row r="7154">
          <cell r="A7154" t="str">
            <v>IT0589</v>
          </cell>
          <cell r="B7154" t="str">
            <v xml:space="preserve">DISCO DURO EXTERNO 500GB USB 3.0 WESTER DIGITAL   </v>
          </cell>
        </row>
        <row r="7155">
          <cell r="A7155" t="str">
            <v>IT0590</v>
          </cell>
          <cell r="B7155" t="str">
            <v xml:space="preserve">PROCESADOR INTEL I3-3220 3.30GHZ LGA 1155         </v>
          </cell>
        </row>
        <row r="7156">
          <cell r="A7156" t="str">
            <v>IT0591</v>
          </cell>
          <cell r="B7156" t="str">
            <v xml:space="preserve">PLACA MADRE ASUS P5G41T-MLX S775 DDR3             </v>
          </cell>
        </row>
        <row r="7157">
          <cell r="A7157" t="str">
            <v>IT0592</v>
          </cell>
          <cell r="B7157" t="str">
            <v xml:space="preserve">PLACA MADRE INTEL DH61WWB3 LGA1155 DDR3           </v>
          </cell>
        </row>
        <row r="7158">
          <cell r="A7158" t="str">
            <v>IT0593</v>
          </cell>
          <cell r="B7158" t="str">
            <v xml:space="preserve">NOTEBOOK SAMSUNG NP300E4C-A0FCL                   </v>
          </cell>
        </row>
        <row r="7159">
          <cell r="A7159" t="str">
            <v>IT0594</v>
          </cell>
          <cell r="B7159" t="str">
            <v>NOTEBOOK HP PROBOOK 440 G5 CI5-8250U 1TB 4GB 14" W</v>
          </cell>
        </row>
        <row r="7160">
          <cell r="A7160" t="str">
            <v>IT0595</v>
          </cell>
          <cell r="B7160" t="str">
            <v xml:space="preserve">PROCESADOR INTEL I3-6100 3.70GHZ LGA1151          </v>
          </cell>
        </row>
        <row r="7161">
          <cell r="A7161" t="str">
            <v>IT0596</v>
          </cell>
          <cell r="B7161" t="str">
            <v xml:space="preserve">PROCESADOR ATHLON X2 270 AM3                      </v>
          </cell>
        </row>
        <row r="7162">
          <cell r="A7162" t="str">
            <v>IT0597</v>
          </cell>
          <cell r="B7162" t="str">
            <v xml:space="preserve">PROCESADOR CELERON G550 2,60 GHZ LGA1155          </v>
          </cell>
        </row>
        <row r="7163">
          <cell r="A7163" t="str">
            <v>IT0598</v>
          </cell>
          <cell r="B7163" t="str">
            <v xml:space="preserve">PLACA MADRE MSI FM2-A55M-E33 S-FM2                </v>
          </cell>
        </row>
        <row r="7164">
          <cell r="A7164" t="str">
            <v>IT0599</v>
          </cell>
          <cell r="B7164" t="str">
            <v xml:space="preserve">CRIMPADORA NEXXT RJ45/11/12                       </v>
          </cell>
        </row>
        <row r="7165">
          <cell r="A7165" t="str">
            <v>IT0600</v>
          </cell>
          <cell r="B7165" t="str">
            <v xml:space="preserve">TESTER DE RED NEXXT RJ45 Y 11                     </v>
          </cell>
        </row>
        <row r="7166">
          <cell r="A7166" t="str">
            <v>IT0601</v>
          </cell>
          <cell r="B7166" t="str">
            <v>TARJETA VIDEO NVIDIA ZOTAC G210 1GB DDR3 PCI EXPRE</v>
          </cell>
        </row>
        <row r="7167">
          <cell r="A7167" t="str">
            <v>IT0602</v>
          </cell>
          <cell r="B7167" t="str">
            <v xml:space="preserve">TARJETA VIDEO ATI MSI HD6450 1GB DDR3 PCI EXPRESS </v>
          </cell>
        </row>
        <row r="7168">
          <cell r="A7168" t="str">
            <v>IT0603</v>
          </cell>
          <cell r="B7168" t="str">
            <v xml:space="preserve">IMPRESORA LASER BROTHER HL-2240                   </v>
          </cell>
        </row>
        <row r="7169">
          <cell r="A7169" t="str">
            <v>IT0604</v>
          </cell>
          <cell r="B7169" t="str">
            <v xml:space="preserve">MEMORIA SD 16GB KINGSTON CLS10                    </v>
          </cell>
        </row>
        <row r="7170">
          <cell r="A7170" t="str">
            <v>IT0605</v>
          </cell>
          <cell r="B7170" t="str">
            <v xml:space="preserve">TELEFONO CELULAR NUQLEO NEONTOUCH                 </v>
          </cell>
        </row>
        <row r="7171">
          <cell r="A7171" t="str">
            <v>IT0606</v>
          </cell>
          <cell r="B7171" t="str">
            <v xml:space="preserve">SOPORTE DATA KLIP XTREME KPM-410B                 </v>
          </cell>
        </row>
        <row r="7172">
          <cell r="A7172" t="str">
            <v>IT0607</v>
          </cell>
          <cell r="B7172" t="str">
            <v xml:space="preserve">FUNDA TABLET 10" KLIP XTREME KNS-020              </v>
          </cell>
        </row>
        <row r="7173">
          <cell r="A7173" t="str">
            <v>IT0608</v>
          </cell>
          <cell r="B7173" t="str">
            <v xml:space="preserve">PLACA MADRE ELITEGROUP H61H2-MV LGA1155 DDR3      </v>
          </cell>
        </row>
        <row r="7174">
          <cell r="A7174" t="str">
            <v>IT0609</v>
          </cell>
          <cell r="B7174" t="str">
            <v xml:space="preserve">TARJETA VIDEO ATI MSI HD6570 2GB DDR3 PCI EXPRESS </v>
          </cell>
        </row>
        <row r="7175">
          <cell r="A7175" t="str">
            <v>IT0610</v>
          </cell>
          <cell r="B7175" t="str">
            <v xml:space="preserve">TARJETA VIDEO ATI XFX HD6570 1GB DDR3 PCI EXPRESS </v>
          </cell>
        </row>
        <row r="7176">
          <cell r="A7176" t="str">
            <v>IT0611</v>
          </cell>
          <cell r="B7176" t="str">
            <v xml:space="preserve">PEN DRIVE 32GB TOSHIBA                            </v>
          </cell>
        </row>
        <row r="7177">
          <cell r="A7177" t="str">
            <v>IT0612</v>
          </cell>
          <cell r="B7177" t="str">
            <v xml:space="preserve">BOLSO NOTEBOOK 16" XTREME KNC-530                 </v>
          </cell>
        </row>
        <row r="7178">
          <cell r="A7178" t="str">
            <v>IT0613</v>
          </cell>
          <cell r="B7178" t="str">
            <v xml:space="preserve">FUNDA TABLET 10" KLIP XTREME KNS-050              </v>
          </cell>
        </row>
        <row r="7179">
          <cell r="A7179" t="str">
            <v>IT0614</v>
          </cell>
          <cell r="B7179" t="str">
            <v xml:space="preserve">DISCO DURO EXTERNO 1TB 3.0 LG                     </v>
          </cell>
        </row>
        <row r="7180">
          <cell r="A7180" t="str">
            <v>IT0615</v>
          </cell>
          <cell r="B7180" t="str">
            <v xml:space="preserve">BOLSO NOTEBOOK 16" XTREME KNC-410                 </v>
          </cell>
        </row>
        <row r="7181">
          <cell r="A7181" t="str">
            <v>IT0616</v>
          </cell>
          <cell r="B7181" t="str">
            <v xml:space="preserve">MOUSE OPTICO USB MICROSOFT 100 NEGRO              </v>
          </cell>
        </row>
        <row r="7182">
          <cell r="A7182" t="str">
            <v>IT0617</v>
          </cell>
          <cell r="B7182" t="str">
            <v xml:space="preserve">MOCHILA NOTEBOOK 16" XTREME KNB-435/COLORES       </v>
          </cell>
        </row>
        <row r="7183">
          <cell r="A7183" t="str">
            <v>IT0618</v>
          </cell>
          <cell r="B7183" t="str">
            <v xml:space="preserve">BOLSO PROYECTOR                                   </v>
          </cell>
        </row>
        <row r="7184">
          <cell r="A7184" t="str">
            <v>IT0619</v>
          </cell>
          <cell r="B7184" t="str">
            <v xml:space="preserve">PLACA MADRE MSI 970A-G43 AM3                      </v>
          </cell>
        </row>
        <row r="7185">
          <cell r="A7185" t="str">
            <v>IT0620</v>
          </cell>
          <cell r="B7185" t="str">
            <v xml:space="preserve">PROCESADOR AMD FX4130 AM3+3,8GHZ                  </v>
          </cell>
        </row>
        <row r="7186">
          <cell r="A7186" t="str">
            <v>IT0621</v>
          </cell>
          <cell r="B7186" t="str">
            <v xml:space="preserve">PROCESADOR INTEL I5-3470 3,2GHZ LGA1155           </v>
          </cell>
        </row>
        <row r="7187">
          <cell r="A7187" t="str">
            <v>IT0622</v>
          </cell>
          <cell r="B7187" t="str">
            <v xml:space="preserve">MEMORIA SD 32GB KINGSTON 80MB/s C10               </v>
          </cell>
        </row>
        <row r="7188">
          <cell r="A7188" t="str">
            <v>IT0623</v>
          </cell>
          <cell r="B7188" t="str">
            <v xml:space="preserve">BOLSO NOTEBOOK 15.6" KLIPX KNC-450B               </v>
          </cell>
        </row>
        <row r="7189">
          <cell r="A7189" t="str">
            <v>IT0624</v>
          </cell>
          <cell r="B7189" t="str">
            <v xml:space="preserve">PEN DRIVE 8GB KINGSTON DATATRAVELER GE9           </v>
          </cell>
        </row>
        <row r="7190">
          <cell r="A7190" t="str">
            <v>IT0625</v>
          </cell>
          <cell r="B7190" t="str">
            <v xml:space="preserve">PEN DRIVE 8GB KINGSTON DATATRAVELER 111           </v>
          </cell>
        </row>
        <row r="7191">
          <cell r="A7191" t="str">
            <v>IT0626</v>
          </cell>
          <cell r="B7191" t="str">
            <v xml:space="preserve">PEN DRIVE 32GB KINGSTON DATATRAVELER SE9          </v>
          </cell>
        </row>
        <row r="7192">
          <cell r="A7192" t="str">
            <v>IT0627</v>
          </cell>
          <cell r="B7192" t="str">
            <v>FUNDA TABLET/IPAD MINI  7"/7,9" GENIUS GS-721 COLO</v>
          </cell>
        </row>
        <row r="7193">
          <cell r="A7193" t="str">
            <v>IT0629</v>
          </cell>
          <cell r="B7193" t="str">
            <v>TARJETA VIDEO RADEON ASUS HD 6670 2GB DDR3 PCI EXP</v>
          </cell>
        </row>
        <row r="7194">
          <cell r="A7194" t="str">
            <v>IT0630</v>
          </cell>
          <cell r="B7194" t="str">
            <v xml:space="preserve">BOLSO NOTEBOOK 15.4" KLIPX KNC-080                </v>
          </cell>
        </row>
        <row r="7195">
          <cell r="A7195" t="str">
            <v>IT0631</v>
          </cell>
          <cell r="B7195" t="str">
            <v xml:space="preserve">PLACA MADRE ELITEGROUP A960M-MV AM3 DDR3          </v>
          </cell>
        </row>
        <row r="7196">
          <cell r="A7196" t="str">
            <v>IT0632</v>
          </cell>
          <cell r="B7196" t="str">
            <v xml:space="preserve">MOCHILA NOTEBOOK 15,4" XTREME KNB-405BL           </v>
          </cell>
        </row>
        <row r="7197">
          <cell r="A7197" t="str">
            <v>IT0633</v>
          </cell>
          <cell r="B7197" t="str">
            <v xml:space="preserve">MOCHILA NOTEBOOK 15,4" XTREME KNB-405OL           </v>
          </cell>
        </row>
        <row r="7198">
          <cell r="A7198" t="str">
            <v>IT0634</v>
          </cell>
          <cell r="B7198" t="str">
            <v xml:space="preserve">MOCHILA NOTEBOOK 15,4" XTREME KNB-405RD           </v>
          </cell>
        </row>
        <row r="7199">
          <cell r="A7199" t="str">
            <v>IT0635</v>
          </cell>
          <cell r="B7199" t="str">
            <v xml:space="preserve">PROCESADOR AMD A8 5600K FM2 3,9GHZ                </v>
          </cell>
        </row>
        <row r="7200">
          <cell r="A7200" t="str">
            <v>IT0636</v>
          </cell>
          <cell r="B7200" t="str">
            <v xml:space="preserve">PROCESADOR AMD A4 5300 FM2 3,6GHZ                 </v>
          </cell>
        </row>
        <row r="7201">
          <cell r="A7201" t="str">
            <v>IT0637</v>
          </cell>
          <cell r="B7201" t="str">
            <v xml:space="preserve">DISCO DURO EXTERNO 1TB USB 3.0 WD ELEMENT         </v>
          </cell>
        </row>
        <row r="7202">
          <cell r="A7202" t="str">
            <v>IT0638</v>
          </cell>
          <cell r="B7202" t="str">
            <v xml:space="preserve">PROCESADOR INTEL G3220 3,0GHZ LGA 1150            </v>
          </cell>
        </row>
        <row r="7203">
          <cell r="A7203" t="str">
            <v>IT0639</v>
          </cell>
          <cell r="B7203" t="str">
            <v xml:space="preserve">IMPRESORA EPSON SISTEMA CONTINUO L120             </v>
          </cell>
        </row>
        <row r="7204">
          <cell r="A7204" t="str">
            <v>IT0640</v>
          </cell>
          <cell r="B7204" t="str">
            <v xml:space="preserve">PLACA MADRE ELITEGROUP H81H3-M4 1150 VGA/HDMI     </v>
          </cell>
        </row>
        <row r="7205">
          <cell r="A7205" t="str">
            <v>IT0641</v>
          </cell>
          <cell r="B7205" t="str">
            <v xml:space="preserve">NOTEBOOK HP CONVERTIBLE 11-N010LA 4GB/500GB 11,6" </v>
          </cell>
        </row>
        <row r="7206">
          <cell r="A7206" t="str">
            <v>IT0642</v>
          </cell>
          <cell r="B7206" t="str">
            <v xml:space="preserve">NOTEBOOK HP 240 G3 CELERON N2810 4GB/500GB 14"    </v>
          </cell>
        </row>
        <row r="7207">
          <cell r="A7207" t="str">
            <v>IT0643</v>
          </cell>
          <cell r="B7207" t="str">
            <v xml:space="preserve">DISCO DURO NOTEBOOK 1TB WESTER DIGITAL            </v>
          </cell>
        </row>
        <row r="7208">
          <cell r="A7208" t="str">
            <v>IT0644</v>
          </cell>
          <cell r="B7208" t="str">
            <v xml:space="preserve">DISCO DURO EXTERNO 2TB USB 3,0 WESTER DIGITAL     </v>
          </cell>
        </row>
        <row r="7209">
          <cell r="A7209" t="str">
            <v>IT0645</v>
          </cell>
          <cell r="B7209" t="str">
            <v xml:space="preserve">FUNDA NEOPRENO XTREME 15,6" KNS-415BL             </v>
          </cell>
        </row>
        <row r="7210">
          <cell r="A7210" t="str">
            <v>IT0646</v>
          </cell>
          <cell r="B7210" t="str">
            <v xml:space="preserve">IMPRESORA EPSON SISTEMA CONTINUO L210 MULTIF.     </v>
          </cell>
        </row>
        <row r="7211">
          <cell r="A7211" t="str">
            <v>IT0647</v>
          </cell>
          <cell r="B7211" t="str">
            <v xml:space="preserve">DISCO DURO EXTERNO 1TB USB 3.0 WD ULTRA           </v>
          </cell>
        </row>
        <row r="7212">
          <cell r="A7212" t="str">
            <v>IT0648</v>
          </cell>
          <cell r="B7212" t="str">
            <v>PLACA MADRE ASUS H110M-D LGA 1151 DDR4 SERIAL/PARA</v>
          </cell>
        </row>
        <row r="7213">
          <cell r="A7213" t="str">
            <v>IT0649</v>
          </cell>
          <cell r="B7213" t="str">
            <v>PROCESADOR ITL i5-3330 3,0GHZ LGA 1155 6M CACHE GR</v>
          </cell>
        </row>
        <row r="7214">
          <cell r="A7214" t="str">
            <v>IT0650</v>
          </cell>
          <cell r="B7214" t="str">
            <v xml:space="preserve">PLACA MADRE ELITEGROUP KAM1-I MINI ITX DDR3 1PCI  </v>
          </cell>
        </row>
        <row r="7215">
          <cell r="A7215" t="str">
            <v>IT0651</v>
          </cell>
          <cell r="B7215" t="str">
            <v xml:space="preserve">PROCESADOR SEMPRON 2650 1MB AM1                   </v>
          </cell>
        </row>
        <row r="7216">
          <cell r="A7216" t="str">
            <v>IT0652</v>
          </cell>
          <cell r="B7216" t="str">
            <v xml:space="preserve">DISCO DURO EXTERNO 1TB USB 3,0 CANVIO 2,5 NEW     </v>
          </cell>
        </row>
        <row r="7217">
          <cell r="A7217" t="str">
            <v>IT0653</v>
          </cell>
          <cell r="B7217" t="str">
            <v xml:space="preserve">GABINETE 3 EN 1 ATX600W TECLADO+MOUSE             </v>
          </cell>
        </row>
        <row r="7218">
          <cell r="A7218" t="str">
            <v>IT0654</v>
          </cell>
          <cell r="B7218" t="str">
            <v xml:space="preserve">GABINETE SENTEY CS2-1331                          </v>
          </cell>
        </row>
        <row r="7219">
          <cell r="A7219" t="str">
            <v>IT0655</v>
          </cell>
          <cell r="B7219" t="str">
            <v xml:space="preserve">PLACA MADRE ELITEGROUP H81H3-M3S 1150 VGA/HDMI    </v>
          </cell>
        </row>
        <row r="7220">
          <cell r="A7220" t="str">
            <v>IT0656</v>
          </cell>
          <cell r="B7220" t="str">
            <v xml:space="preserve">DISCO DURO 2TB WESTER DIGITAL                     </v>
          </cell>
        </row>
        <row r="7221">
          <cell r="A7221" t="str">
            <v>IT0657</v>
          </cell>
          <cell r="B7221" t="str">
            <v xml:space="preserve">PROCESADOR AMD ATHLON 5350 AM1 4CORES 2,05GHZ     </v>
          </cell>
        </row>
        <row r="7222">
          <cell r="A7222" t="str">
            <v>IT0658</v>
          </cell>
          <cell r="B7222" t="str">
            <v xml:space="preserve">PROCESADOR INTEL I5-4460 3,2GHZ LGA1150           </v>
          </cell>
        </row>
        <row r="7223">
          <cell r="A7223" t="str">
            <v>IT0659</v>
          </cell>
          <cell r="B7223" t="str">
            <v>TARJETA VIDEO MSI R5230 2GB DDR3 64BITS PCI EXPRES</v>
          </cell>
        </row>
        <row r="7224">
          <cell r="A7224" t="str">
            <v>IT0660</v>
          </cell>
          <cell r="B7224" t="str">
            <v xml:space="preserve">MEM RAM 8GB DDR3 1333 KINGSTON HYPERK FURY BLUE   </v>
          </cell>
        </row>
        <row r="7225">
          <cell r="A7225" t="str">
            <v>IT0661</v>
          </cell>
          <cell r="B7225" t="str">
            <v xml:space="preserve">TARJETA VIDEO NVIDIA GFORCE GT610 2GB DDR3 ZOTAC  </v>
          </cell>
        </row>
        <row r="7226">
          <cell r="A7226" t="str">
            <v>IT0662</v>
          </cell>
          <cell r="B7226" t="str">
            <v xml:space="preserve">IMPRESORA LASER BROTHER HL-1202                   </v>
          </cell>
        </row>
        <row r="7227">
          <cell r="A7227" t="str">
            <v>IT0663</v>
          </cell>
          <cell r="B7227" t="str">
            <v xml:space="preserve">GRABADOR DVD EXTERNO BLUY-RAY LG BP40 NEGRO       </v>
          </cell>
        </row>
        <row r="7228">
          <cell r="A7228" t="str">
            <v>IT0664</v>
          </cell>
          <cell r="B7228" t="str">
            <v>NOTEBOOK HP ENVY 15-k049la CORE I5-4210U 8GB/7500G</v>
          </cell>
        </row>
        <row r="7229">
          <cell r="A7229" t="str">
            <v>IT0665</v>
          </cell>
          <cell r="B7229" t="str">
            <v xml:space="preserve">NOTEBOOK HP 243 G3 AMD E1-6010 4GB/500GB 14"      </v>
          </cell>
        </row>
        <row r="7230">
          <cell r="A7230" t="str">
            <v>IT0666</v>
          </cell>
          <cell r="B7230" t="str">
            <v xml:space="preserve">IMPRESORA HP DESKJET 4645 MULTIFUNCIONAL          </v>
          </cell>
        </row>
        <row r="7231">
          <cell r="A7231" t="str">
            <v>IT0667</v>
          </cell>
          <cell r="B7231" t="str">
            <v xml:space="preserve">NOTEBOOK TOSHIBA C55-B5115 CELERON 2840/4GB/500GB </v>
          </cell>
        </row>
        <row r="7232">
          <cell r="A7232" t="str">
            <v>IT0668</v>
          </cell>
          <cell r="B7232" t="str">
            <v xml:space="preserve">UPS APC 650VA 390W BX650CI                        </v>
          </cell>
        </row>
        <row r="7233">
          <cell r="A7233" t="str">
            <v>IT0669</v>
          </cell>
          <cell r="B7233" t="str">
            <v xml:space="preserve">UPS APC 800VA 480W BX800CI                        </v>
          </cell>
        </row>
        <row r="7234">
          <cell r="A7234" t="str">
            <v>IT0670</v>
          </cell>
          <cell r="B7234" t="str">
            <v xml:space="preserve">UPS APC 1100VA 660W BX1100CI                      </v>
          </cell>
        </row>
        <row r="7235">
          <cell r="A7235" t="str">
            <v>IT0671</v>
          </cell>
          <cell r="B7235" t="str">
            <v>TARJETA VIDEO NVIDIA GEFORCE GT730 2GB DDR3 MSI PC</v>
          </cell>
        </row>
        <row r="7236">
          <cell r="A7236" t="str">
            <v>IT0672</v>
          </cell>
          <cell r="B7236" t="str">
            <v xml:space="preserve">DISCO DURO EXTERNO 1TB 3.0 TOSHIBA CANVIO BLUE    </v>
          </cell>
        </row>
        <row r="7237">
          <cell r="A7237" t="str">
            <v>IT0673</v>
          </cell>
          <cell r="B7237" t="str">
            <v xml:space="preserve">PLACA MADRE GIGABYTE F2A68HM FM2/PCI ATX 2DDR3    </v>
          </cell>
        </row>
        <row r="7238">
          <cell r="A7238" t="str">
            <v>IT0674</v>
          </cell>
          <cell r="B7238" t="str">
            <v xml:space="preserve">NOTEBOOK HP 14-w104la E1-2100 2GB/500GB 14"       </v>
          </cell>
        </row>
        <row r="7239">
          <cell r="A7239" t="str">
            <v>IT0675</v>
          </cell>
          <cell r="B7239" t="str">
            <v xml:space="preserve">IMPRESORA EPSON SISTEMA CONTINUO L220 MULTIF.     </v>
          </cell>
        </row>
        <row r="7240">
          <cell r="A7240" t="str">
            <v>IT0676</v>
          </cell>
          <cell r="B7240" t="str">
            <v xml:space="preserve">TELON APOLLO C/TRIPODE 1,78x1,78MT                </v>
          </cell>
        </row>
        <row r="7241">
          <cell r="A7241" t="str">
            <v>IT0677</v>
          </cell>
          <cell r="B7241" t="str">
            <v xml:space="preserve">TELON KLIP XTREME 1.52 X 1.52 KPS-380W            </v>
          </cell>
        </row>
        <row r="7242">
          <cell r="A7242" t="str">
            <v>IT0678</v>
          </cell>
          <cell r="B7242" t="str">
            <v xml:space="preserve">PROCESADOR AMD 6300 1MB FM2 3,7GHZ                </v>
          </cell>
        </row>
        <row r="7243">
          <cell r="A7243" t="str">
            <v>IT0679</v>
          </cell>
          <cell r="B7243" t="str">
            <v xml:space="preserve">TELON KLIP XTREME 1.72 X 1.3M KPS-302             </v>
          </cell>
        </row>
        <row r="7244">
          <cell r="A7244" t="str">
            <v>IT0680</v>
          </cell>
          <cell r="B7244" t="str">
            <v>PROYECTOR EPSON S17 2700 LUMENES SVGA/BOLSO/HDMI/W</v>
          </cell>
        </row>
        <row r="7245">
          <cell r="A7245" t="str">
            <v>IT0681</v>
          </cell>
          <cell r="B7245" t="str">
            <v>PROYECTOR EPSON S18 3000 LUMENES SVGA/BOLSO/HDMI/W</v>
          </cell>
        </row>
        <row r="7246">
          <cell r="A7246" t="str">
            <v>IT0682</v>
          </cell>
          <cell r="B7246" t="str">
            <v xml:space="preserve">MONITOR LED 19" SAMSUNG S19E310HY                 </v>
          </cell>
        </row>
        <row r="7247">
          <cell r="A7247" t="str">
            <v>IT0683</v>
          </cell>
          <cell r="B7247" t="str">
            <v xml:space="preserve">MONITOR LED 15,6" LG 16M37A                       </v>
          </cell>
        </row>
        <row r="7248">
          <cell r="A7248" t="str">
            <v>IT0684</v>
          </cell>
          <cell r="B7248" t="str">
            <v xml:space="preserve">RACK GABINETE DOBLE                               </v>
          </cell>
        </row>
        <row r="7249">
          <cell r="A7249" t="str">
            <v>IT0687</v>
          </cell>
          <cell r="B7249" t="str">
            <v xml:space="preserve">ALL IN ONE COMPAQ 18-4221la INTEL 2GB/500GB 18,5" </v>
          </cell>
        </row>
        <row r="7250">
          <cell r="A7250" t="str">
            <v>IT0688</v>
          </cell>
          <cell r="B7250" t="str">
            <v xml:space="preserve">MEM RAM 8GB DDR3 12800 KINGSTON                   </v>
          </cell>
        </row>
        <row r="7251">
          <cell r="A7251" t="str">
            <v>IT0689</v>
          </cell>
          <cell r="B7251" t="str">
            <v xml:space="preserve">MEM RAM NOTEBOOK 8GB DDR3 12800 KINGSTON          </v>
          </cell>
        </row>
        <row r="7252">
          <cell r="A7252" t="str">
            <v>IT0690</v>
          </cell>
          <cell r="B7252" t="str">
            <v xml:space="preserve">IMPRESORA LASER SAMSUNG SL-M4020ND                </v>
          </cell>
        </row>
        <row r="7253">
          <cell r="A7253" t="str">
            <v>IT0691</v>
          </cell>
          <cell r="B7253" t="str">
            <v>IMPRESORA EPSON SISTEMA CONTINUO L365 MULTIF.  C/W</v>
          </cell>
        </row>
        <row r="7254">
          <cell r="A7254" t="str">
            <v>IT0692</v>
          </cell>
          <cell r="B7254" t="str">
            <v xml:space="preserve">BOLSO NOTEBOOK 14,1" KLIPX RIVIERA KNB-465BK      </v>
          </cell>
        </row>
        <row r="7255">
          <cell r="A7255" t="str">
            <v>IT0693</v>
          </cell>
          <cell r="B7255" t="str">
            <v xml:space="preserve">PLACA MADRE ASUS H81M-D 1150 MATX DDR3 PCI        </v>
          </cell>
        </row>
        <row r="7256">
          <cell r="A7256" t="str">
            <v>IT0694</v>
          </cell>
          <cell r="B7256" t="str">
            <v xml:space="preserve">PLACA MADRE ASUS M5A78L-M/USB3 AM3+MATX DDR3      </v>
          </cell>
        </row>
        <row r="7257">
          <cell r="A7257" t="str">
            <v>IT0695</v>
          </cell>
          <cell r="B7257" t="str">
            <v xml:space="preserve">PROCESADOR INTEL G3250 3,2GHZ LGA1150             </v>
          </cell>
        </row>
        <row r="7258">
          <cell r="A7258" t="str">
            <v>IT0696</v>
          </cell>
          <cell r="B7258" t="str">
            <v xml:space="preserve">PROCESADOR INTEL G1820 2,70GHZLGA1150             </v>
          </cell>
        </row>
        <row r="7259">
          <cell r="A7259" t="str">
            <v>IT0697</v>
          </cell>
          <cell r="B7259" t="str">
            <v xml:space="preserve">BOLSO NOTEBOOK 14,4" KENSINGTON K62148CL          </v>
          </cell>
        </row>
        <row r="7260">
          <cell r="A7260" t="str">
            <v>IT0698</v>
          </cell>
          <cell r="B7260" t="str">
            <v xml:space="preserve">BOLSO NOTEBOOK 15,4" KENSINGTON K62148            </v>
          </cell>
        </row>
        <row r="7261">
          <cell r="A7261" t="str">
            <v>IT0699</v>
          </cell>
          <cell r="B7261" t="str">
            <v xml:space="preserve">MONITOR LED 22" LG 22MP57HQ                       </v>
          </cell>
        </row>
        <row r="7262">
          <cell r="A7262" t="str">
            <v>IT0700</v>
          </cell>
          <cell r="B7262" t="str">
            <v xml:space="preserve">MEMORIA MICRO SD 8GB TOSHIBA                      </v>
          </cell>
        </row>
        <row r="7263">
          <cell r="A7263" t="str">
            <v>IT0701</v>
          </cell>
          <cell r="B7263" t="str">
            <v xml:space="preserve">NOTEBOOK HP PB-450G2 15,6 I5 4GB/1TBW10PRO        </v>
          </cell>
        </row>
        <row r="7264">
          <cell r="A7264" t="str">
            <v>IT0702</v>
          </cell>
          <cell r="B7264" t="str">
            <v xml:space="preserve">PROCESADOR INTEL I3-4170 3,70GHZ LGA1155          </v>
          </cell>
        </row>
        <row r="7265">
          <cell r="A7265" t="str">
            <v>IT0703</v>
          </cell>
          <cell r="B7265" t="str">
            <v xml:space="preserve">PLACA MADRE GIGABYTE H81M-DS2 1150 MATX DDR3      </v>
          </cell>
        </row>
        <row r="7266">
          <cell r="A7266" t="str">
            <v>IT0704</v>
          </cell>
          <cell r="B7266" t="str">
            <v xml:space="preserve">TARJETA VIDEO AMD RADEON R7 240 2GB DDR3 MSI PCI  </v>
          </cell>
        </row>
        <row r="7267">
          <cell r="A7267" t="str">
            <v>IT0705</v>
          </cell>
          <cell r="B7267" t="str">
            <v xml:space="preserve">PLACA MADRE MSI A68HM-E33 FM2+/PCI ATX 2DDR3      </v>
          </cell>
        </row>
        <row r="7268">
          <cell r="A7268" t="str">
            <v>IT0706</v>
          </cell>
          <cell r="B7268" t="str">
            <v xml:space="preserve">NOTEBOOK HP 240 G4 CORE I3-5005U 4GB/500GB 14"DV  </v>
          </cell>
        </row>
        <row r="7269">
          <cell r="A7269" t="str">
            <v>IT0707</v>
          </cell>
          <cell r="B7269" t="str">
            <v xml:space="preserve">NOTEBOOK HP 240 G4 CELERON N3050 4GB/500GB14"DV   </v>
          </cell>
        </row>
        <row r="7270">
          <cell r="A7270" t="str">
            <v>IT0708</v>
          </cell>
          <cell r="B7270" t="str">
            <v xml:space="preserve">IMPRESORA LASER BROTHER HL-1212W                  </v>
          </cell>
        </row>
        <row r="7271">
          <cell r="A7271" t="str">
            <v>IT0709</v>
          </cell>
          <cell r="B7271" t="str">
            <v>DISCO DURO EXTERNO 1TB 3.0 TOSHIBA CONNECT II SILV</v>
          </cell>
        </row>
        <row r="7272">
          <cell r="A7272" t="str">
            <v>IT0710</v>
          </cell>
          <cell r="B7272" t="str">
            <v xml:space="preserve">IMPRESORA HP DESKJET INK 2135 MULTIFUNCIONAL      </v>
          </cell>
        </row>
        <row r="7273">
          <cell r="A7273" t="str">
            <v>IT0711</v>
          </cell>
          <cell r="B7273" t="str">
            <v xml:space="preserve">PROYECTOR VIEWSONIC PJD5155 3000LUM SVGA DLP HDMI </v>
          </cell>
        </row>
        <row r="7274">
          <cell r="A7274" t="str">
            <v>IT0712</v>
          </cell>
          <cell r="B7274" t="str">
            <v xml:space="preserve">MONITOR LED 19,5" LG 20M38A                       </v>
          </cell>
        </row>
        <row r="7275">
          <cell r="A7275" t="str">
            <v>IT0713</v>
          </cell>
          <cell r="B7275" t="str">
            <v>IMPRESORA EPSON SISTEMA CONTINUO L375 MULTIF.  C/W</v>
          </cell>
        </row>
        <row r="7276">
          <cell r="A7276" t="str">
            <v>IT0714</v>
          </cell>
          <cell r="B7276" t="str">
            <v xml:space="preserve">PEN DRIVE 8GB TOSHIBA U401                        </v>
          </cell>
        </row>
        <row r="7277">
          <cell r="A7277" t="str">
            <v>IT0715</v>
          </cell>
          <cell r="B7277" t="str">
            <v>NOTEBOOK TOSHIBA C55-C5201K CELERON 4GB/500GB 15,6</v>
          </cell>
        </row>
        <row r="7278">
          <cell r="A7278" t="str">
            <v>IT0716</v>
          </cell>
          <cell r="B7278" t="str">
            <v xml:space="preserve">NOTEBOOK HP 14-af115la AMD A6-6310 4GB/500GB 14"  </v>
          </cell>
        </row>
        <row r="7279">
          <cell r="A7279" t="str">
            <v>IT0717</v>
          </cell>
          <cell r="B7279" t="str">
            <v xml:space="preserve">PROCESADOR AMD A6 6400K 3,9GHz 1MB FM2 65w        </v>
          </cell>
        </row>
        <row r="7280">
          <cell r="A7280" t="str">
            <v>IT0718</v>
          </cell>
          <cell r="B7280" t="str">
            <v xml:space="preserve">UPS FORZA POWER NT-1002C 1000VA 500W 4 SALIDA     </v>
          </cell>
        </row>
        <row r="7281">
          <cell r="A7281" t="str">
            <v>IT0719</v>
          </cell>
          <cell r="B7281" t="str">
            <v xml:space="preserve">IMPRESORA LASER SAMSUNG SL-M2020W C/WIFI          </v>
          </cell>
        </row>
        <row r="7282">
          <cell r="A7282" t="str">
            <v>IT0720</v>
          </cell>
          <cell r="B7282" t="str">
            <v xml:space="preserve">RACK GABINETE DOBLE NEXXT AW220NXT33              </v>
          </cell>
        </row>
        <row r="7283">
          <cell r="A7283" t="str">
            <v>IT0721</v>
          </cell>
          <cell r="B7283" t="str">
            <v xml:space="preserve">MONITOR LED 18,5" SAMSUNG S19D300HY               </v>
          </cell>
        </row>
        <row r="7284">
          <cell r="A7284" t="str">
            <v>IT0722</v>
          </cell>
          <cell r="B7284" t="str">
            <v xml:space="preserve">PLACA MADRE ASUS H81M-K LGA1150 DDR3              </v>
          </cell>
        </row>
        <row r="7285">
          <cell r="A7285" t="str">
            <v>IT0723</v>
          </cell>
          <cell r="B7285" t="str">
            <v xml:space="preserve">MONITOR LED 19" VIEWSONIC VA1903a 1366X/768/VGA   </v>
          </cell>
        </row>
        <row r="7286">
          <cell r="A7286" t="str">
            <v>IT0724</v>
          </cell>
          <cell r="B7286" t="str">
            <v>NOTEBOOK LENOVO B4130 CEL3050/4GB/500GB 14" FREE D</v>
          </cell>
        </row>
        <row r="7287">
          <cell r="A7287" t="str">
            <v>IT0725</v>
          </cell>
          <cell r="B7287" t="str">
            <v xml:space="preserve">NOTEBOOK HP 240 G5 CELERON N3060 4GB/500GB 14"    </v>
          </cell>
        </row>
        <row r="7288">
          <cell r="A7288" t="str">
            <v>IT0726</v>
          </cell>
          <cell r="B7288" t="str">
            <v xml:space="preserve">NOTEBOOK LENOVO 100-14IBY INTELN2840/2GB/500GB    </v>
          </cell>
        </row>
        <row r="7289">
          <cell r="A7289" t="str">
            <v>IT0727</v>
          </cell>
          <cell r="B7289" t="str">
            <v xml:space="preserve">MEM RAM NOTEBOOK 8GB DDR4 2133MHz KINGSTON        </v>
          </cell>
        </row>
        <row r="7290">
          <cell r="A7290" t="str">
            <v>IT0728</v>
          </cell>
          <cell r="B7290" t="str">
            <v xml:space="preserve">IMPRESORA HP DESKJET 1115 ADVANTAGE               </v>
          </cell>
        </row>
        <row r="7291">
          <cell r="A7291" t="str">
            <v>IT0729</v>
          </cell>
          <cell r="B7291" t="str">
            <v>NOTEBOOK HP 240 G5 CELERON N3060 4G/500/14" FREEDO</v>
          </cell>
        </row>
        <row r="7292">
          <cell r="A7292" t="str">
            <v>IT0730</v>
          </cell>
          <cell r="B7292" t="str">
            <v xml:space="preserve">PROCESADOR INTEL G4400 3,3GHZ LGA1151             </v>
          </cell>
        </row>
        <row r="7293">
          <cell r="A7293" t="str">
            <v>IT0731</v>
          </cell>
          <cell r="B7293" t="str">
            <v xml:space="preserve">PLACA MADRE ASUS H110M-C D3 LGA1151 DDR3          </v>
          </cell>
        </row>
        <row r="7294">
          <cell r="A7294" t="str">
            <v>IT0732</v>
          </cell>
          <cell r="B7294" t="str">
            <v xml:space="preserve">UPS FORZA SMART SL-762LCD-C 750VA 375W            </v>
          </cell>
        </row>
        <row r="7295">
          <cell r="A7295" t="str">
            <v>IT0733</v>
          </cell>
          <cell r="B7295" t="str">
            <v xml:space="preserve">MEMORIA MICRO SD 16GB TOSHIBA C10                 </v>
          </cell>
        </row>
        <row r="7296">
          <cell r="A7296" t="str">
            <v>IT0734</v>
          </cell>
          <cell r="B7296" t="str">
            <v xml:space="preserve">MEMORIA MICRO SD 32GB TOSHIBA C10                 </v>
          </cell>
        </row>
        <row r="7297">
          <cell r="A7297" t="str">
            <v>IT0735</v>
          </cell>
          <cell r="B7297" t="str">
            <v xml:space="preserve">MEMORIA MICRO SD 64GB TOSHIBA C10                 </v>
          </cell>
        </row>
        <row r="7298">
          <cell r="A7298" t="str">
            <v>IT0736</v>
          </cell>
          <cell r="B7298" t="str">
            <v xml:space="preserve">PROCESADOR ATHLON 5150 2MB AM1 1,6GHz             </v>
          </cell>
        </row>
        <row r="7299">
          <cell r="A7299" t="str">
            <v>IT0737</v>
          </cell>
          <cell r="B7299" t="str">
            <v xml:space="preserve">NOTEBOOK HP 240 G5 CORE I3-5005U 4GB/500GB 14"DV  </v>
          </cell>
        </row>
        <row r="7300">
          <cell r="A7300" t="str">
            <v>IT0738</v>
          </cell>
          <cell r="B7300" t="str">
            <v xml:space="preserve">DISCO DURO 240GB SSD NOW UV400 KINGSTON           </v>
          </cell>
        </row>
        <row r="7301">
          <cell r="A7301" t="str">
            <v>IT0739</v>
          </cell>
          <cell r="B7301" t="str">
            <v xml:space="preserve">MEM RAM 4GB DDR4 2133MHz KINGSTON                 </v>
          </cell>
        </row>
        <row r="7302">
          <cell r="A7302" t="str">
            <v>IT0740</v>
          </cell>
          <cell r="B7302" t="str">
            <v xml:space="preserve">MOUSE INALAMBRICO USB MICROSOFT 1850 BLACK        </v>
          </cell>
        </row>
        <row r="7303">
          <cell r="A7303" t="str">
            <v>IT0741</v>
          </cell>
          <cell r="B7303" t="str">
            <v xml:space="preserve">MOUSE INALAMBRICO USB MICROSOFT 1850 RED          </v>
          </cell>
        </row>
        <row r="7304">
          <cell r="A7304" t="str">
            <v>IT0742</v>
          </cell>
          <cell r="B7304" t="str">
            <v xml:space="preserve">MOUSE INALAMBRICO USB MICROSOFT 1850 PURPLE       </v>
          </cell>
        </row>
        <row r="7305">
          <cell r="A7305" t="str">
            <v>IT0743</v>
          </cell>
          <cell r="B7305" t="str">
            <v>NOTEBOOK HP 14-am003la CELERON N3060 4GB/500GB 14"</v>
          </cell>
        </row>
        <row r="7306">
          <cell r="A7306" t="str">
            <v>IT0744</v>
          </cell>
          <cell r="B7306" t="str">
            <v xml:space="preserve">MONITOR LED 18,5" LG 19M38H-B 1366X/768/VGA       </v>
          </cell>
        </row>
        <row r="7307">
          <cell r="A7307" t="str">
            <v>IT0745</v>
          </cell>
          <cell r="B7307" t="str">
            <v xml:space="preserve">DISCO DURO 120GB SSD KINGSTON A400                </v>
          </cell>
        </row>
        <row r="7308">
          <cell r="A7308" t="str">
            <v>IT0746</v>
          </cell>
          <cell r="B7308" t="str">
            <v>DISCO DURO EXTERNO 1TB 3.0 TOSHIBA CONNECT II BLUE</v>
          </cell>
        </row>
        <row r="7309">
          <cell r="A7309" t="str">
            <v>IT0747</v>
          </cell>
          <cell r="B7309" t="str">
            <v xml:space="preserve">MONITOR LED 19" SAMSUNG S19F350HNL                </v>
          </cell>
        </row>
        <row r="7310">
          <cell r="A7310" t="str">
            <v>IT0748</v>
          </cell>
          <cell r="B7310" t="str">
            <v xml:space="preserve">IMPRESORA LASERJET HP PRO 400 COLOR M452DW        </v>
          </cell>
        </row>
        <row r="7311">
          <cell r="A7311" t="str">
            <v>IT0749</v>
          </cell>
          <cell r="B7311" t="str">
            <v xml:space="preserve">PEN DRIVE 32GB KINGSTON DATA TRAVELER  G4         </v>
          </cell>
        </row>
        <row r="7312">
          <cell r="A7312" t="str">
            <v>IT0750</v>
          </cell>
          <cell r="B7312" t="str">
            <v xml:space="preserve">MEMORIA MICRO SD 32GB KINGSTON UHS-I 90MB C10     </v>
          </cell>
        </row>
        <row r="7313">
          <cell r="A7313" t="str">
            <v>IT0751</v>
          </cell>
          <cell r="B7313" t="str">
            <v xml:space="preserve">DOCKING STATION HP ULTRASLIM 9470M                </v>
          </cell>
        </row>
        <row r="7314">
          <cell r="A7314" t="str">
            <v>IT0752</v>
          </cell>
          <cell r="B7314" t="str">
            <v xml:space="preserve">NOTEBOOK HP ELITEBOOK 1040 G3 ENERGY STAR         </v>
          </cell>
        </row>
        <row r="7315">
          <cell r="A7315" t="str">
            <v>IT0753</v>
          </cell>
          <cell r="B7315" t="str">
            <v xml:space="preserve">PEN DRIVE 16GB KINGSTON DATATRAVELER 50 3.0       </v>
          </cell>
        </row>
        <row r="7316">
          <cell r="A7316" t="str">
            <v>IT0754</v>
          </cell>
          <cell r="B7316" t="str">
            <v xml:space="preserve">PEN DRIVE 128GB KINGSTON USB DATATRAVELER 50 3.0  </v>
          </cell>
        </row>
        <row r="7317">
          <cell r="A7317" t="str">
            <v>IT0755</v>
          </cell>
          <cell r="B7317" t="str">
            <v xml:space="preserve">PROCESADOR CELERON G3900 2.80GHZ LGA1151          </v>
          </cell>
        </row>
        <row r="7318">
          <cell r="A7318" t="str">
            <v>IT0756</v>
          </cell>
          <cell r="B7318" t="str">
            <v>TARJETA VIDEO NVIDIA GFORCE GT710 2GB DDR3 ZOTAC P</v>
          </cell>
        </row>
        <row r="7319">
          <cell r="A7319" t="str">
            <v>IT0757</v>
          </cell>
          <cell r="B7319" t="str">
            <v>TARJETA VIDEO NVIDIA GFORCE GT710 1GB DDR3 MSI PCI</v>
          </cell>
        </row>
        <row r="7320">
          <cell r="A7320" t="str">
            <v>IT0758</v>
          </cell>
          <cell r="B7320" t="str">
            <v xml:space="preserve">DISCO DURO 120GB SSD WESTER DIGITAL               </v>
          </cell>
        </row>
        <row r="7321">
          <cell r="A7321" t="str">
            <v>IT0759</v>
          </cell>
          <cell r="B7321" t="str">
            <v xml:space="preserve">PROCESADOR AMD A6 7400K 3,5GHz 1MB FM2+ 65W       </v>
          </cell>
        </row>
        <row r="7322">
          <cell r="A7322" t="str">
            <v>IT0760</v>
          </cell>
          <cell r="B7322" t="str">
            <v xml:space="preserve">DISCO DURO EXTERNO 1TB USB 3,0 LENOVO F309        </v>
          </cell>
        </row>
        <row r="7323">
          <cell r="A7323" t="str">
            <v>IT0761</v>
          </cell>
          <cell r="B7323" t="str">
            <v>IMPRESORA EPSON SISTEMA CONTINUO L475 MULTIF.  C/W</v>
          </cell>
        </row>
        <row r="7324">
          <cell r="A7324" t="str">
            <v>IT0762</v>
          </cell>
          <cell r="B7324" t="str">
            <v>IMPRESORA EPSON SISTEMA CONTINUO L380 MULTIFUNCION</v>
          </cell>
        </row>
        <row r="7325">
          <cell r="A7325" t="str">
            <v>IT0763</v>
          </cell>
          <cell r="B7325" t="str">
            <v xml:space="preserve">IMPRESORA EPSON SISTEMA CONTINUO L495 MULTIF. C/W </v>
          </cell>
        </row>
        <row r="7326">
          <cell r="A7326" t="str">
            <v>IT0764</v>
          </cell>
          <cell r="B7326" t="str">
            <v xml:space="preserve">DISCO DURO EXTERNO 2TB USB 3,0 LENOVO F309        </v>
          </cell>
        </row>
        <row r="7327">
          <cell r="A7327" t="str">
            <v>IT0765</v>
          </cell>
          <cell r="B7327" t="str">
            <v xml:space="preserve">DISCO DURO 240GB SSD WESTERN DIGITAL              </v>
          </cell>
        </row>
        <row r="7328">
          <cell r="A7328" t="str">
            <v>IT0766</v>
          </cell>
          <cell r="B7328" t="str">
            <v xml:space="preserve">IMPRESORA HP SISTEMA CONTINUO GT5820 MULTIF.  C/W </v>
          </cell>
        </row>
        <row r="7329">
          <cell r="A7329" t="str">
            <v>IT0767</v>
          </cell>
          <cell r="B7329" t="str">
            <v xml:space="preserve">PLACA MADRE MIS H110M PRO-VH PLUS LGA1151         </v>
          </cell>
        </row>
        <row r="7330">
          <cell r="A7330" t="str">
            <v>IT0768</v>
          </cell>
          <cell r="B7330" t="str">
            <v xml:space="preserve">PROCESADOR INTEL G4560 3,5GHZ LGA1151             </v>
          </cell>
        </row>
        <row r="7331">
          <cell r="A7331" t="str">
            <v>IT0769</v>
          </cell>
          <cell r="B7331" t="str">
            <v xml:space="preserve">MEM RAM 4GB DDR4 2133MHZ HYPERX SAVAGE            </v>
          </cell>
        </row>
        <row r="7332">
          <cell r="A7332" t="str">
            <v>IT0770</v>
          </cell>
          <cell r="B7332" t="str">
            <v xml:space="preserve">GABINETE GAMER XTECH  XT-GMR-S                    </v>
          </cell>
        </row>
        <row r="7333">
          <cell r="A7333" t="str">
            <v>IT0771</v>
          </cell>
          <cell r="B7333" t="str">
            <v xml:space="preserve">MONITOR LED 19,5" LG 20MP48A                      </v>
          </cell>
        </row>
        <row r="7334">
          <cell r="A7334" t="str">
            <v>IT0772</v>
          </cell>
          <cell r="B7334" t="str">
            <v xml:space="preserve">PEN DRIVE 32GB KINGSTON DATATRAVELER MICRO DUO    </v>
          </cell>
        </row>
        <row r="7335">
          <cell r="A7335" t="str">
            <v>IT0773</v>
          </cell>
          <cell r="B7335" t="str">
            <v xml:space="preserve">MOCHILA NOTEBOOK 16" XTREME KNB-425BL AZUL        </v>
          </cell>
        </row>
        <row r="7336">
          <cell r="A7336" t="str">
            <v>IT0774</v>
          </cell>
          <cell r="B7336" t="str">
            <v xml:space="preserve">MOCHILA NOTEBOOK 14" KENSINGTON K62591AM          </v>
          </cell>
        </row>
        <row r="7337">
          <cell r="A7337" t="str">
            <v>IT0777</v>
          </cell>
          <cell r="B7337" t="str">
            <v xml:space="preserve">MOUSE INALAMBRICO USB MICROSOFT 1850 CYAN         </v>
          </cell>
        </row>
        <row r="7338">
          <cell r="A7338" t="str">
            <v>IT0778</v>
          </cell>
          <cell r="B7338" t="str">
            <v xml:space="preserve">MOUSE INALAMBRICO USB MICROSOFT 1850 BLUE         </v>
          </cell>
        </row>
        <row r="7339">
          <cell r="A7339" t="str">
            <v>IT0779</v>
          </cell>
          <cell r="B7339" t="str">
            <v xml:space="preserve">MEM RAM 8GB DDR3 1600 HYPERX FURY                 </v>
          </cell>
        </row>
        <row r="7340">
          <cell r="A7340" t="str">
            <v>IT0780</v>
          </cell>
          <cell r="B7340" t="str">
            <v xml:space="preserve">MEM RAM 8GB DDR3 1600 HYPERX FURY RED             </v>
          </cell>
        </row>
        <row r="7341">
          <cell r="A7341" t="str">
            <v>IT0781</v>
          </cell>
          <cell r="B7341" t="str">
            <v xml:space="preserve">DISCO DURO 120GB SSD M.2 SATA 3 WESTER DIGITAL    </v>
          </cell>
        </row>
        <row r="7342">
          <cell r="A7342" t="str">
            <v>IT0782</v>
          </cell>
          <cell r="B7342" t="str">
            <v xml:space="preserve">MOCHILA KENSINGTON ELITE RIPSTOP 15,6" K63210CL   </v>
          </cell>
        </row>
        <row r="7343">
          <cell r="A7343" t="str">
            <v>IT0783</v>
          </cell>
          <cell r="B7343" t="str">
            <v xml:space="preserve">MOCHILA DELL ESSENTIAL 15,6" BLACK 460-BBYU       </v>
          </cell>
        </row>
        <row r="7344">
          <cell r="A7344" t="str">
            <v>IT0784</v>
          </cell>
          <cell r="B7344" t="str">
            <v xml:space="preserve">MOCHILA KLIPX KOOLSAC 16" BLACK KNB-600           </v>
          </cell>
        </row>
        <row r="7345">
          <cell r="A7345" t="str">
            <v>IT0786</v>
          </cell>
          <cell r="B7345" t="str">
            <v xml:space="preserve">PROCESADOR INTEL I3-7100 3.90GHZ LGA1151          </v>
          </cell>
        </row>
        <row r="7346">
          <cell r="A7346" t="str">
            <v>IT0787</v>
          </cell>
          <cell r="B7346" t="str">
            <v xml:space="preserve">MEM RAM 8GB DDR4 2133MHz KINGSTON                 </v>
          </cell>
        </row>
        <row r="7347">
          <cell r="A7347" t="str">
            <v>IT0788</v>
          </cell>
          <cell r="B7347" t="str">
            <v xml:space="preserve">PLACA MADRE GIGABYTE H110M-H LGA 1150 DDR4        </v>
          </cell>
        </row>
        <row r="7348">
          <cell r="A7348" t="str">
            <v>IT0789</v>
          </cell>
          <cell r="B7348" t="str">
            <v xml:space="preserve">MEMORIA SD 128GB KINGSTON C10                     </v>
          </cell>
        </row>
        <row r="7349">
          <cell r="A7349" t="str">
            <v>IT0790</v>
          </cell>
          <cell r="B7349" t="str">
            <v xml:space="preserve">PEN DRIVE 64GB KINGSTON DATATRAVELER 50 3.0       </v>
          </cell>
        </row>
        <row r="7350">
          <cell r="A7350" t="str">
            <v>IT0791</v>
          </cell>
          <cell r="B7350" t="str">
            <v xml:space="preserve">PEN DRIVE 16GB SANDISK CRUZER DIAL                </v>
          </cell>
        </row>
        <row r="7351">
          <cell r="A7351" t="str">
            <v>IT0792</v>
          </cell>
          <cell r="B7351" t="str">
            <v xml:space="preserve">MEM RAM NOTEBOOK 4GB DDR3L 12800 1600MHz CORSAIR  </v>
          </cell>
        </row>
        <row r="7352">
          <cell r="A7352" t="str">
            <v>IT0793</v>
          </cell>
          <cell r="B7352" t="str">
            <v xml:space="preserve">DISCO DURO 120GB SSD FORCE 200 CORSAIR            </v>
          </cell>
        </row>
        <row r="7353">
          <cell r="A7353" t="str">
            <v>IT0794</v>
          </cell>
          <cell r="B7353" t="str">
            <v xml:space="preserve">PLACA MADRE ASUS H110M-E LGA 1151 DDR4            </v>
          </cell>
        </row>
        <row r="7354">
          <cell r="A7354" t="str">
            <v>IT0795</v>
          </cell>
          <cell r="B7354" t="str">
            <v xml:space="preserve">MEM RAM 4GB DDR4 2400MHz ADATA                    </v>
          </cell>
        </row>
        <row r="7355">
          <cell r="A7355" t="str">
            <v>IT0796</v>
          </cell>
          <cell r="B7355" t="str">
            <v xml:space="preserve">MEM RAM NOTEBOOK 4GB DDR4 2400MHz ADATA           </v>
          </cell>
        </row>
        <row r="7356">
          <cell r="A7356" t="str">
            <v>IT0797</v>
          </cell>
          <cell r="B7356" t="str">
            <v xml:space="preserve">MEM RAM NOTEBOOK 8GB DDR3L 1600MHz 1.35v CORSAIR  </v>
          </cell>
        </row>
        <row r="7357">
          <cell r="A7357" t="str">
            <v>IT0798</v>
          </cell>
          <cell r="B7357" t="str">
            <v xml:space="preserve">MEM RAM 4GB DDR3L 12800 1.35v KINGSTON            </v>
          </cell>
        </row>
        <row r="7358">
          <cell r="A7358" t="str">
            <v>IT0799</v>
          </cell>
          <cell r="B7358" t="str">
            <v xml:space="preserve">AUDIFONO MLAB C/BLUETOOTH ACTION-FIT BLUE 07748   </v>
          </cell>
        </row>
        <row r="7359">
          <cell r="A7359" t="str">
            <v>IT0801</v>
          </cell>
          <cell r="B7359" t="str">
            <v xml:space="preserve">MONITOR LED 22" VIEWSONIC VA2261h FULL HD         </v>
          </cell>
        </row>
        <row r="7360">
          <cell r="A7360" t="str">
            <v>IT0802</v>
          </cell>
          <cell r="B7360" t="str">
            <v xml:space="preserve">IMPRESORA MULTIFUNCIONAL HP SMART TANK 515 WIFI   </v>
          </cell>
        </row>
        <row r="7361">
          <cell r="A7361" t="str">
            <v>IT0803</v>
          </cell>
          <cell r="B7361" t="str">
            <v xml:space="preserve">IMPRESORA MULTIFUNCIONAL EPSON XP-2101 WIFI       </v>
          </cell>
        </row>
        <row r="7362">
          <cell r="A7362" t="str">
            <v>IT0804</v>
          </cell>
          <cell r="B7362" t="str">
            <v xml:space="preserve">DISCO DURO 1TB WD PURPLE                          </v>
          </cell>
        </row>
        <row r="7363">
          <cell r="A7363" t="str">
            <v>IT0805</v>
          </cell>
          <cell r="B7363" t="str">
            <v xml:space="preserve">DISCO DURO 2TB WD PURPLE                          </v>
          </cell>
        </row>
        <row r="7364">
          <cell r="A7364" t="str">
            <v>IT0806</v>
          </cell>
          <cell r="B7364" t="str">
            <v xml:space="preserve">NTBK LENOVO T490 THINKPAD i5-10210U 8GB 512GBSSD  </v>
          </cell>
        </row>
        <row r="7365">
          <cell r="A7365" t="str">
            <v>IT0807</v>
          </cell>
          <cell r="B7365" t="str">
            <v>IMPRESORA MULTIFUNCIONAL LASER BROTHER DCP-1602 B/</v>
          </cell>
        </row>
        <row r="7366">
          <cell r="A7366" t="str">
            <v>IT0808</v>
          </cell>
          <cell r="B7366" t="str">
            <v xml:space="preserve">IMPRESORA EPSON TINTA CONT B/N ECOTANK M1120      </v>
          </cell>
        </row>
        <row r="7367">
          <cell r="A7367" t="str">
            <v>IT0809</v>
          </cell>
          <cell r="B7367" t="str">
            <v xml:space="preserve">MONITOR  23,8"  HP P24V 1920 X 1080 VGA/HDMI      </v>
          </cell>
        </row>
        <row r="7368">
          <cell r="A7368" t="str">
            <v>IT0810</v>
          </cell>
          <cell r="B7368" t="str">
            <v xml:space="preserve">MONITOR 24" ASUS FULL HD IPS VL249HE 75HZ HDMI    </v>
          </cell>
        </row>
        <row r="7369">
          <cell r="A7369" t="str">
            <v>IT0811</v>
          </cell>
          <cell r="B7369" t="str">
            <v xml:space="preserve">IMPRESORA HP MULTIF SMART TANK 519 C/W            </v>
          </cell>
        </row>
        <row r="7370">
          <cell r="A7370" t="str">
            <v>IT0812</v>
          </cell>
          <cell r="B7370" t="str">
            <v xml:space="preserve">NTBK ASUS EXPERTBOOK I5 -8265U 256GB 8GB P3540F   </v>
          </cell>
        </row>
        <row r="7371">
          <cell r="A7371" t="str">
            <v>IT9192</v>
          </cell>
          <cell r="B7371" t="str">
            <v xml:space="preserve">MEMORIA M2 2GB SANDISK                            </v>
          </cell>
        </row>
        <row r="7372">
          <cell r="A7372" t="str">
            <v>JS0001</v>
          </cell>
          <cell r="B7372" t="str">
            <v xml:space="preserve">ADPTADOR DISPLAY PORT A HDMI MANHATTAN            </v>
          </cell>
        </row>
        <row r="7373">
          <cell r="A7373" t="str">
            <v>KT0010</v>
          </cell>
          <cell r="B7373" t="str">
            <v xml:space="preserve">KIT COMPUTADOR AMD FREE DOS                       </v>
          </cell>
        </row>
        <row r="7374">
          <cell r="A7374" t="str">
            <v>LO0001</v>
          </cell>
          <cell r="B7374" t="str">
            <v xml:space="preserve">MOUSE OPTICO USB/PS2 PLATA/NEGRO HM-2004 LOGIC    </v>
          </cell>
        </row>
        <row r="7375">
          <cell r="A7375" t="str">
            <v>LO0002</v>
          </cell>
          <cell r="B7375" t="str">
            <v xml:space="preserve">MOUSE OPTICO USB/PS2 PLATA/BLANCO HM-2006 LOGIC   </v>
          </cell>
        </row>
        <row r="7376">
          <cell r="A7376" t="str">
            <v>LO0003</v>
          </cell>
          <cell r="B7376" t="str">
            <v xml:space="preserve">MOUSE OPTICO USB/PS2 NEGRO HM-2012 LOGIC          </v>
          </cell>
        </row>
        <row r="7377">
          <cell r="A7377" t="str">
            <v>LO0004</v>
          </cell>
          <cell r="B7377" t="str">
            <v xml:space="preserve">MOUSE OPTICO USB/PS2 PLATA/AZUL HM-2025 LOGIC     </v>
          </cell>
        </row>
        <row r="7378">
          <cell r="A7378" t="str">
            <v>LO0005</v>
          </cell>
          <cell r="B7378" t="str">
            <v>MINI MOUSE OPTICO USB+PS2  METALICO (LUJO) HM-2015</v>
          </cell>
        </row>
        <row r="7379">
          <cell r="A7379" t="str">
            <v>LO0006</v>
          </cell>
          <cell r="B7379" t="str">
            <v xml:space="preserve">MOUSE OPTICO USB/PS2 NEGRO (LUJO) HM-2018L        </v>
          </cell>
        </row>
        <row r="7380">
          <cell r="A7380" t="str">
            <v>LO0007</v>
          </cell>
          <cell r="B7380" t="str">
            <v xml:space="preserve">MOUSE OPTICO USB/PS2 AZUL/PLATA (LUJO) HM-2030L   </v>
          </cell>
        </row>
        <row r="7381">
          <cell r="A7381" t="str">
            <v>LO0008</v>
          </cell>
          <cell r="B7381" t="str">
            <v xml:space="preserve">TINTA COLOR LO LEXMARK 26                         </v>
          </cell>
        </row>
        <row r="7382">
          <cell r="A7382" t="str">
            <v>LO0009</v>
          </cell>
          <cell r="B7382" t="str">
            <v xml:space="preserve">TINTA COLOR YELLOW LO EPSON TO73420               </v>
          </cell>
        </row>
        <row r="7383">
          <cell r="A7383" t="str">
            <v>LO0010</v>
          </cell>
          <cell r="B7383" t="str">
            <v xml:space="preserve">TINTA COLOR LO MAGENTA EPSON TO73320              </v>
          </cell>
        </row>
        <row r="7384">
          <cell r="A7384" t="str">
            <v>LO0011</v>
          </cell>
          <cell r="B7384" t="str">
            <v xml:space="preserve">TINTA COLOR CYAN LO EPSON TO73220                 </v>
          </cell>
        </row>
        <row r="7385">
          <cell r="A7385" t="str">
            <v>LO0012</v>
          </cell>
          <cell r="B7385" t="str">
            <v xml:space="preserve">TINTA NEGRA LO EPSON TO73120                      </v>
          </cell>
        </row>
        <row r="7386">
          <cell r="A7386" t="str">
            <v>LO0013</v>
          </cell>
          <cell r="B7386" t="str">
            <v xml:space="preserve">TINTA COLOR LO EPSON TO-39                        </v>
          </cell>
        </row>
        <row r="7387">
          <cell r="A7387" t="str">
            <v>LO0014</v>
          </cell>
          <cell r="B7387" t="str">
            <v xml:space="preserve">TINTA NEGRA LO EPSON TO38                         </v>
          </cell>
        </row>
        <row r="7388">
          <cell r="A7388" t="str">
            <v>LO0015</v>
          </cell>
          <cell r="B7388" t="str">
            <v xml:space="preserve">TINTA COLOR LO EPSON TO63420                      </v>
          </cell>
        </row>
        <row r="7389">
          <cell r="A7389" t="str">
            <v>LO0016</v>
          </cell>
          <cell r="B7389" t="str">
            <v xml:space="preserve">TINTA COLOR LO EPSON TO63320                      </v>
          </cell>
        </row>
        <row r="7390">
          <cell r="A7390" t="str">
            <v>LO0017</v>
          </cell>
          <cell r="B7390" t="str">
            <v xml:space="preserve">TINTA COLOR LO EPSON TO63220                      </v>
          </cell>
        </row>
        <row r="7391">
          <cell r="A7391" t="str">
            <v>LO0018</v>
          </cell>
          <cell r="B7391" t="str">
            <v xml:space="preserve">TINTA COLOR LO CANON BCI-24                       </v>
          </cell>
        </row>
        <row r="7392">
          <cell r="A7392" t="str">
            <v>LO0019</v>
          </cell>
          <cell r="B7392" t="str">
            <v xml:space="preserve">TINTA NEGRA LO CANON BCI-24                       </v>
          </cell>
        </row>
        <row r="7393">
          <cell r="A7393" t="str">
            <v>LO0020</v>
          </cell>
          <cell r="B7393" t="str">
            <v xml:space="preserve">TINTA NEGRA LO TO13                               </v>
          </cell>
        </row>
        <row r="7394">
          <cell r="A7394" t="str">
            <v>LO0021</v>
          </cell>
          <cell r="B7394" t="str">
            <v xml:space="preserve">TINTA NEGRA LO TO36                               </v>
          </cell>
        </row>
        <row r="7395">
          <cell r="A7395" t="str">
            <v>LO0024</v>
          </cell>
          <cell r="B7395" t="str">
            <v xml:space="preserve">TINTA COLOR LO TO37                               </v>
          </cell>
        </row>
        <row r="7396">
          <cell r="A7396" t="str">
            <v>LO0025</v>
          </cell>
          <cell r="B7396" t="str">
            <v xml:space="preserve">TINTA NEGRA LO TO63120                            </v>
          </cell>
        </row>
        <row r="7397">
          <cell r="A7397" t="str">
            <v>LO0026</v>
          </cell>
          <cell r="B7397" t="str">
            <v xml:space="preserve">MOUSE OPTICO USB/PS2  RETRACTIL LOGIC HM-2013     </v>
          </cell>
        </row>
        <row r="7398">
          <cell r="A7398" t="str">
            <v>LO0027</v>
          </cell>
          <cell r="B7398" t="str">
            <v xml:space="preserve">TINTA COLOR LO HP 22                              </v>
          </cell>
        </row>
        <row r="7399">
          <cell r="A7399" t="str">
            <v>LO0028</v>
          </cell>
          <cell r="B7399" t="str">
            <v xml:space="preserve">RECARGA TINTA NEGRA EPSON  1LT                    </v>
          </cell>
        </row>
        <row r="7400">
          <cell r="A7400" t="str">
            <v>LO0029</v>
          </cell>
          <cell r="B7400" t="str">
            <v xml:space="preserve">RECARGA TINTA CYAN EPSON  1LT                     </v>
          </cell>
        </row>
        <row r="7401">
          <cell r="A7401" t="str">
            <v>LO0030</v>
          </cell>
          <cell r="B7401" t="str">
            <v xml:space="preserve">RECARGA TINTA MAGENTA EPSON  1LT                  </v>
          </cell>
        </row>
        <row r="7402">
          <cell r="A7402" t="str">
            <v>LO0031</v>
          </cell>
          <cell r="B7402" t="str">
            <v xml:space="preserve">RECARGA TINTA YELLOW EPSON  1LT                   </v>
          </cell>
        </row>
        <row r="7403">
          <cell r="A7403" t="str">
            <v>LO0032</v>
          </cell>
          <cell r="B7403" t="str">
            <v xml:space="preserve">SISTEMA DE IMP CONTINUO EPSON T33                 </v>
          </cell>
        </row>
        <row r="7404">
          <cell r="A7404" t="str">
            <v>LO0033</v>
          </cell>
          <cell r="B7404" t="str">
            <v xml:space="preserve">RECARGA TINTA YELLOW EPSON  100ML                 </v>
          </cell>
        </row>
        <row r="7405">
          <cell r="A7405" t="str">
            <v>LO0034</v>
          </cell>
          <cell r="B7405" t="str">
            <v xml:space="preserve">RECARGA TINTA MAGENTA EPSON 100ML                 </v>
          </cell>
        </row>
        <row r="7406">
          <cell r="A7406" t="str">
            <v>LO0035</v>
          </cell>
          <cell r="B7406" t="str">
            <v xml:space="preserve">RECARGA TINTA CYAN EPSON 100ML                    </v>
          </cell>
        </row>
        <row r="7407">
          <cell r="A7407" t="str">
            <v>LO0036</v>
          </cell>
          <cell r="B7407" t="str">
            <v xml:space="preserve">RECARGA TINTA NEGRA EPSON 100ML                   </v>
          </cell>
        </row>
        <row r="7408">
          <cell r="A7408" t="str">
            <v>LO0037</v>
          </cell>
          <cell r="B7408" t="str">
            <v xml:space="preserve">LIQUIDO LIMPIA CABEZALES 25ML                     </v>
          </cell>
        </row>
        <row r="7409">
          <cell r="A7409" t="str">
            <v>LO0038</v>
          </cell>
          <cell r="B7409" t="str">
            <v xml:space="preserve">PAPEL FOTO INKJET 108GRS MATE X100                </v>
          </cell>
        </row>
        <row r="7410">
          <cell r="A7410" t="str">
            <v>LO0039</v>
          </cell>
          <cell r="B7410" t="str">
            <v xml:space="preserve">SISTEMA DE IMP CONTINUO EPSON T23/T24/TX105/TX115 </v>
          </cell>
        </row>
        <row r="7411">
          <cell r="A7411" t="str">
            <v>MC0001</v>
          </cell>
          <cell r="B7411" t="str">
            <v xml:space="preserve">ALARGADOR MACROTEL 3MTS BLANCO 6POSIC.            </v>
          </cell>
        </row>
        <row r="7412">
          <cell r="A7412" t="str">
            <v>MC0002</v>
          </cell>
          <cell r="B7412" t="str">
            <v xml:space="preserve">ALARGADOR MACROTEL 3MTS NEGRO 6POSIC.             </v>
          </cell>
        </row>
        <row r="7413">
          <cell r="A7413" t="str">
            <v>MC0003</v>
          </cell>
          <cell r="B7413" t="str">
            <v xml:space="preserve">ALARGADOR MACROTEL 3MTS NEGRO 5POSIC              </v>
          </cell>
        </row>
        <row r="7414">
          <cell r="A7414" t="str">
            <v>MC0004</v>
          </cell>
          <cell r="B7414" t="str">
            <v xml:space="preserve">PROYECTOR MULTIMEDIA MACROTELMV-199               </v>
          </cell>
        </row>
        <row r="7415">
          <cell r="A7415" t="str">
            <v>MC0005</v>
          </cell>
          <cell r="B7415" t="str">
            <v xml:space="preserve">MOCHILA NOTEBOOK 16" TARGUS BRILLIANCE II         </v>
          </cell>
        </row>
        <row r="7416">
          <cell r="A7416" t="str">
            <v>MC0006</v>
          </cell>
          <cell r="B7416" t="str">
            <v xml:space="preserve">MOCHILA NOTEBOOK 16" TARGUS MOTOR                 </v>
          </cell>
        </row>
        <row r="7417">
          <cell r="A7417" t="str">
            <v>MC0007</v>
          </cell>
          <cell r="B7417" t="str">
            <v xml:space="preserve">MOCHILA NOTEBOOK 16" TARGUS MILITARY              </v>
          </cell>
        </row>
        <row r="7418">
          <cell r="A7418" t="str">
            <v>MC0008</v>
          </cell>
          <cell r="B7418" t="str">
            <v xml:space="preserve">DISCO DURO EXTERNO 640GB CIRAGO                   </v>
          </cell>
        </row>
        <row r="7419">
          <cell r="A7419" t="str">
            <v>MC0009</v>
          </cell>
          <cell r="B7419" t="str">
            <v xml:space="preserve">MOUSE INALAMBRICO TARGUS AMW56US                  </v>
          </cell>
        </row>
        <row r="7420">
          <cell r="A7420" t="str">
            <v>MC0010</v>
          </cell>
          <cell r="B7420" t="str">
            <v xml:space="preserve">PEN DRIVE 8GB SANDISK CRUZER BLADE                </v>
          </cell>
        </row>
        <row r="7421">
          <cell r="A7421" t="str">
            <v>MC0011</v>
          </cell>
          <cell r="B7421" t="str">
            <v xml:space="preserve">PEN DRIVE 4GB SANDISK CRUZER EDGE                 </v>
          </cell>
        </row>
        <row r="7422">
          <cell r="A7422" t="str">
            <v>MC0012</v>
          </cell>
          <cell r="B7422" t="str">
            <v xml:space="preserve">BASE ENFRIADORA NOTEBOOK TARGUS PA248U5W          </v>
          </cell>
        </row>
        <row r="7423">
          <cell r="A7423" t="str">
            <v>MC0013</v>
          </cell>
          <cell r="B7423" t="str">
            <v xml:space="preserve">BASE ENFRIADORA NOTEBOOK TARGUS PA248U5           </v>
          </cell>
        </row>
        <row r="7424">
          <cell r="A7424" t="str">
            <v>MC0014</v>
          </cell>
          <cell r="B7424" t="str">
            <v xml:space="preserve">CONTROL REMOTO UNIVERSAL MACROTEL RM-784          </v>
          </cell>
        </row>
        <row r="7425">
          <cell r="A7425" t="str">
            <v>MC0015</v>
          </cell>
          <cell r="B7425" t="str">
            <v xml:space="preserve">CONTROL REMOTO UNIVERSAL MACROTEL RM-786          </v>
          </cell>
        </row>
        <row r="7426">
          <cell r="A7426" t="str">
            <v>MC0016</v>
          </cell>
          <cell r="B7426" t="str">
            <v xml:space="preserve">TECLADO MOUSE OPTICO USB EASYLINE                 </v>
          </cell>
        </row>
        <row r="7427">
          <cell r="A7427" t="str">
            <v>MC0017</v>
          </cell>
          <cell r="B7427" t="str">
            <v xml:space="preserve">KIT SEGURIDAD INALAMBRICO LYNX LX-100S            </v>
          </cell>
        </row>
        <row r="7428">
          <cell r="A7428" t="str">
            <v>MC0018</v>
          </cell>
          <cell r="B7428" t="str">
            <v xml:space="preserve">WOOFER 2.1 MACROTEL TL-M2112                      </v>
          </cell>
        </row>
        <row r="7429">
          <cell r="A7429" t="str">
            <v>MC0019</v>
          </cell>
          <cell r="B7429" t="str">
            <v xml:space="preserve">WOOFER 2.1 MACROTEL TL-M2132                      </v>
          </cell>
        </row>
        <row r="7430">
          <cell r="A7430" t="str">
            <v>MC0020</v>
          </cell>
          <cell r="B7430" t="str">
            <v xml:space="preserve">WOOFER 5.1 MACROTEL TL-M5101                      </v>
          </cell>
        </row>
        <row r="7431">
          <cell r="A7431" t="str">
            <v>MC0021</v>
          </cell>
          <cell r="B7431" t="str">
            <v xml:space="preserve">MEMORIA MICRO SD 4GB SANDISK C/ADAP SD            </v>
          </cell>
        </row>
        <row r="7432">
          <cell r="A7432" t="str">
            <v>MC0022</v>
          </cell>
          <cell r="B7432" t="str">
            <v xml:space="preserve">MEMORIA MICRO SD 8GB SANDISK C/ADAP SD            </v>
          </cell>
        </row>
        <row r="7433">
          <cell r="A7433" t="str">
            <v>MC0023</v>
          </cell>
          <cell r="B7433" t="str">
            <v xml:space="preserve">MOUSE INALAMBRICO BLUETOOTH TARGUS AMB09US        </v>
          </cell>
        </row>
        <row r="7434">
          <cell r="A7434" t="str">
            <v>MC0024</v>
          </cell>
          <cell r="B7434" t="str">
            <v xml:space="preserve">PARLANTE MACROTEL TL-M2013 USB 2.0                </v>
          </cell>
        </row>
        <row r="7435">
          <cell r="A7435" t="str">
            <v>MC0025</v>
          </cell>
          <cell r="B7435" t="str">
            <v xml:space="preserve">PEN DRIVE 4GB SANDISK CRUZER BLADE                </v>
          </cell>
        </row>
        <row r="7436">
          <cell r="A7436" t="str">
            <v>MC0026</v>
          </cell>
          <cell r="B7436" t="str">
            <v xml:space="preserve">PEN DRIVE 8GB SANDISK CRUZER EDGE                 </v>
          </cell>
        </row>
        <row r="7437">
          <cell r="A7437" t="str">
            <v>MC0027</v>
          </cell>
          <cell r="B7437" t="str">
            <v xml:space="preserve">PILA RECARGABLE AA MACROTEL 2700 MAH              </v>
          </cell>
        </row>
        <row r="7438">
          <cell r="A7438" t="str">
            <v>MC0028</v>
          </cell>
          <cell r="B7438" t="str">
            <v xml:space="preserve">PILA RECARGABLE AAA MACROTEL 1000 MAH             </v>
          </cell>
        </row>
        <row r="7439">
          <cell r="A7439" t="str">
            <v>MC0029</v>
          </cell>
          <cell r="B7439" t="str">
            <v xml:space="preserve">PARLANTE MACROTEL SOUNDBAR TL-S2110U              </v>
          </cell>
        </row>
        <row r="7440">
          <cell r="A7440" t="str">
            <v>MC0030</v>
          </cell>
          <cell r="B7440" t="str">
            <v xml:space="preserve">MOCHILA NOTEBOOK 16" TARGUS TREK                  </v>
          </cell>
        </row>
        <row r="7441">
          <cell r="A7441" t="str">
            <v>MC0031</v>
          </cell>
          <cell r="B7441" t="str">
            <v xml:space="preserve">PEN DRIVE 4GB SANDISK CRUZER FIT                  </v>
          </cell>
        </row>
        <row r="7442">
          <cell r="A7442" t="str">
            <v>MC0032</v>
          </cell>
          <cell r="B7442" t="str">
            <v xml:space="preserve">BASE ENFRIADORA NOTEBOOK TARGUS PA248U2           </v>
          </cell>
        </row>
        <row r="7443">
          <cell r="A7443" t="str">
            <v>MC0033</v>
          </cell>
          <cell r="B7443" t="str">
            <v xml:space="preserve">PEN DRIVE 4GB SANDISK CRUZER SWITCH               </v>
          </cell>
        </row>
        <row r="7444">
          <cell r="A7444" t="str">
            <v>MC0034</v>
          </cell>
          <cell r="B7444" t="str">
            <v xml:space="preserve">BOTON DE PANICO LYNX LX-101TX                     </v>
          </cell>
        </row>
        <row r="7445">
          <cell r="A7445" t="str">
            <v>MC0035</v>
          </cell>
          <cell r="B7445" t="str">
            <v xml:space="preserve">SENSOR DE MOVIMIENTO LYNX LX-103                  </v>
          </cell>
        </row>
        <row r="7446">
          <cell r="A7446" t="str">
            <v>MC0036</v>
          </cell>
          <cell r="B7446" t="str">
            <v xml:space="preserve">BATERIA RECARGABLE MACROTEL 9V                    </v>
          </cell>
        </row>
        <row r="7447">
          <cell r="A7447" t="str">
            <v>MC0037</v>
          </cell>
          <cell r="B7447" t="str">
            <v xml:space="preserve">PEN DRIVE 4GB SANDISK CRUZER POP                  </v>
          </cell>
        </row>
        <row r="7448">
          <cell r="A7448" t="str">
            <v>MC0038</v>
          </cell>
          <cell r="B7448" t="str">
            <v xml:space="preserve">ALARGADOR MACROTEL 3MTS BLANCO 5POSIC             </v>
          </cell>
        </row>
        <row r="7449">
          <cell r="A7449" t="str">
            <v>MC0039</v>
          </cell>
          <cell r="B7449" t="str">
            <v xml:space="preserve">PEN DRIVE 8GB SANDISK CRUZER FIT 3.0              </v>
          </cell>
        </row>
        <row r="7450">
          <cell r="A7450" t="str">
            <v>MC0040</v>
          </cell>
          <cell r="B7450" t="str">
            <v xml:space="preserve">CONSOLA JUEGOS MACRO PORTABLE GM-BS127            </v>
          </cell>
        </row>
        <row r="7451">
          <cell r="A7451" t="str">
            <v>MC0041</v>
          </cell>
          <cell r="B7451" t="str">
            <v xml:space="preserve">PEN DRIVE 8GB SANDISK CRUZER POP RIO EDITION      </v>
          </cell>
        </row>
        <row r="7452">
          <cell r="A7452" t="str">
            <v>MC0042</v>
          </cell>
          <cell r="B7452" t="str">
            <v xml:space="preserve">PILA RECARGABLE AA MACROTEL 2700 MAH X4           </v>
          </cell>
        </row>
        <row r="7453">
          <cell r="A7453" t="str">
            <v>MC0043</v>
          </cell>
          <cell r="B7453" t="str">
            <v xml:space="preserve">PILA RECARGABLE AAA MACROTEL 1000 MAH X4          </v>
          </cell>
        </row>
        <row r="7454">
          <cell r="A7454" t="str">
            <v>MC0044</v>
          </cell>
          <cell r="B7454" t="str">
            <v xml:space="preserve">AUDIFONO MERKURY C/DISEÑOS MB-EB1                 </v>
          </cell>
        </row>
        <row r="7455">
          <cell r="A7455" t="str">
            <v>MC0045</v>
          </cell>
          <cell r="B7455" t="str">
            <v xml:space="preserve">TABLET 6" MACROTEL                                </v>
          </cell>
        </row>
        <row r="7456">
          <cell r="A7456" t="str">
            <v>MC0046</v>
          </cell>
          <cell r="B7456" t="str">
            <v xml:space="preserve">REPRODUCTOR DVD PORTATIL 7" MACROTEL              </v>
          </cell>
        </row>
        <row r="7457">
          <cell r="A7457" t="str">
            <v>MC0047</v>
          </cell>
          <cell r="B7457" t="str">
            <v xml:space="preserve">MOCHILA NOTEBOOK 15,4" TARGUS RGS012              </v>
          </cell>
        </row>
        <row r="7458">
          <cell r="A7458" t="str">
            <v>MC0048</v>
          </cell>
          <cell r="B7458" t="str">
            <v xml:space="preserve">TRIPODE MINI FLEXIBLE P/CAMARA 1KG MAX.           </v>
          </cell>
        </row>
        <row r="7459">
          <cell r="A7459" t="str">
            <v>MC0049</v>
          </cell>
          <cell r="B7459" t="str">
            <v xml:space="preserve">TRIPODE MINI FLEXIBLE P/CAMARA 350G MAX.          </v>
          </cell>
        </row>
        <row r="7460">
          <cell r="A7460" t="str">
            <v>MC0050</v>
          </cell>
          <cell r="B7460" t="str">
            <v xml:space="preserve">BOLSO NOTEBOOK 15,4" TARGUS                       </v>
          </cell>
        </row>
        <row r="7461">
          <cell r="A7461" t="str">
            <v>MI0001</v>
          </cell>
          <cell r="B7461" t="str">
            <v xml:space="preserve">TINTA EPSON  P.C. NEGRO 63120                     </v>
          </cell>
        </row>
        <row r="7462">
          <cell r="A7462" t="str">
            <v>MI0002</v>
          </cell>
          <cell r="B7462" t="str">
            <v xml:space="preserve">TINTA EPSON  P.C. COLOR  C 63220                  </v>
          </cell>
        </row>
        <row r="7463">
          <cell r="A7463" t="str">
            <v>MI0003</v>
          </cell>
          <cell r="B7463" t="str">
            <v xml:space="preserve">TINTA EPSON P.C. COLOR M 63330                    </v>
          </cell>
        </row>
        <row r="7464">
          <cell r="A7464" t="str">
            <v>MI0004</v>
          </cell>
          <cell r="B7464" t="str">
            <v xml:space="preserve">TINTA EPSON P.C. COLOR Y 63420                    </v>
          </cell>
        </row>
        <row r="7465">
          <cell r="A7465" t="str">
            <v>MI0005</v>
          </cell>
          <cell r="B7465" t="str">
            <v xml:space="preserve">TINTA EPSON P.C. NEGRO 73120                      </v>
          </cell>
        </row>
        <row r="7466">
          <cell r="A7466" t="str">
            <v>MI0006</v>
          </cell>
          <cell r="B7466" t="str">
            <v xml:space="preserve">TINTA EPSON P.C. COLOR C 73220                    </v>
          </cell>
        </row>
        <row r="7467">
          <cell r="A7467" t="str">
            <v>MI0007</v>
          </cell>
          <cell r="B7467" t="str">
            <v xml:space="preserve">TINTA EPSON P.C. COLOR M 73320                    </v>
          </cell>
        </row>
        <row r="7468">
          <cell r="A7468" t="str">
            <v>MI0008</v>
          </cell>
          <cell r="B7468" t="str">
            <v xml:space="preserve">TINTA EPSON P.C. COLOR Y 73420                    </v>
          </cell>
        </row>
        <row r="7469">
          <cell r="A7469" t="str">
            <v>MI0009</v>
          </cell>
          <cell r="B7469" t="str">
            <v xml:space="preserve">TINTA EPSON P.C. NEGRO 117120                     </v>
          </cell>
        </row>
        <row r="7470">
          <cell r="A7470" t="str">
            <v>MI0010</v>
          </cell>
          <cell r="B7470" t="str">
            <v xml:space="preserve">TINTA EPSON P.C. NEGRO 135120                     </v>
          </cell>
        </row>
        <row r="7471">
          <cell r="A7471" t="str">
            <v>MI0011</v>
          </cell>
          <cell r="B7471" t="str">
            <v xml:space="preserve">TINTA EPSON P.C. NEGRO 133120                     </v>
          </cell>
        </row>
        <row r="7472">
          <cell r="A7472" t="str">
            <v>MI0012</v>
          </cell>
          <cell r="B7472" t="str">
            <v xml:space="preserve">TINTA EPSON P.C. COLOR C 133220                   </v>
          </cell>
        </row>
        <row r="7473">
          <cell r="A7473" t="str">
            <v>MI0013</v>
          </cell>
          <cell r="B7473" t="str">
            <v xml:space="preserve">TINTA EPSON P.C. COLOR M 133320                   </v>
          </cell>
        </row>
        <row r="7474">
          <cell r="A7474" t="str">
            <v>MI0014</v>
          </cell>
          <cell r="B7474" t="str">
            <v xml:space="preserve">TINTA EPSON P.C. COLOR Y 133420                   </v>
          </cell>
        </row>
        <row r="7475">
          <cell r="A7475" t="str">
            <v>MI0015</v>
          </cell>
          <cell r="B7475" t="str">
            <v xml:space="preserve">TINTA HP P.C. NEGRO 21                            </v>
          </cell>
        </row>
        <row r="7476">
          <cell r="A7476" t="str">
            <v>MI0016</v>
          </cell>
          <cell r="B7476" t="str">
            <v xml:space="preserve">TINTA HP P.C. COLOR 22                            </v>
          </cell>
        </row>
        <row r="7477">
          <cell r="A7477" t="str">
            <v>MI0017</v>
          </cell>
          <cell r="B7477" t="str">
            <v xml:space="preserve">TINTA HP P.C. NEGRO 122XL                         </v>
          </cell>
        </row>
        <row r="7478">
          <cell r="A7478" t="str">
            <v>MI0018</v>
          </cell>
          <cell r="B7478" t="str">
            <v xml:space="preserve">TINTA HP P.C. COLOR 122XL                         </v>
          </cell>
        </row>
        <row r="7479">
          <cell r="A7479" t="str">
            <v>MI0019</v>
          </cell>
          <cell r="B7479" t="str">
            <v xml:space="preserve">TINTA EPSON P.C. 73 X 4 PACK                      </v>
          </cell>
        </row>
        <row r="7480">
          <cell r="A7480" t="str">
            <v>MI0020</v>
          </cell>
          <cell r="B7480" t="str">
            <v xml:space="preserve">TINTA EPSON P.C. 117+COLORES PACK                 </v>
          </cell>
        </row>
        <row r="7481">
          <cell r="A7481" t="str">
            <v>MI0021</v>
          </cell>
          <cell r="B7481" t="str">
            <v xml:space="preserve">TINTA EPSON P.C. 135+COLORES PACK                 </v>
          </cell>
        </row>
        <row r="7482">
          <cell r="A7482" t="str">
            <v>MI0022</v>
          </cell>
          <cell r="B7482" t="str">
            <v xml:space="preserve">TINTA HP P.C. NEGRO  684XL                        </v>
          </cell>
        </row>
        <row r="7483">
          <cell r="A7483" t="str">
            <v>MI0023</v>
          </cell>
          <cell r="B7483" t="str">
            <v xml:space="preserve">TINTA HP P.C. COLOR C 564XL                       </v>
          </cell>
        </row>
        <row r="7484">
          <cell r="A7484" t="str">
            <v>MI0024</v>
          </cell>
          <cell r="B7484" t="str">
            <v xml:space="preserve">TINTA HP P.C. COLOR M 564XL                       </v>
          </cell>
        </row>
        <row r="7485">
          <cell r="A7485" t="str">
            <v>MI0025</v>
          </cell>
          <cell r="B7485" t="str">
            <v xml:space="preserve">TINTA HP P.C. COLOR Y 564XL                       </v>
          </cell>
        </row>
        <row r="7486">
          <cell r="A7486" t="str">
            <v>MI0026</v>
          </cell>
          <cell r="B7486" t="str">
            <v xml:space="preserve">TINTA HP P.C. NEGRO 670XL                         </v>
          </cell>
        </row>
        <row r="7487">
          <cell r="A7487" t="str">
            <v>MI0027</v>
          </cell>
          <cell r="B7487" t="str">
            <v xml:space="preserve">TINTA HP P.C. COLOR C 670XL                       </v>
          </cell>
        </row>
        <row r="7488">
          <cell r="A7488" t="str">
            <v>MI0028</v>
          </cell>
          <cell r="B7488" t="str">
            <v xml:space="preserve">TINTA HP P.C. COLOR M 670XL                       </v>
          </cell>
        </row>
        <row r="7489">
          <cell r="A7489" t="str">
            <v>MI0029</v>
          </cell>
          <cell r="B7489" t="str">
            <v xml:space="preserve">TINTA HP P.C. COLOR Y 670XL                       </v>
          </cell>
        </row>
        <row r="7490">
          <cell r="A7490" t="str">
            <v>MI0030</v>
          </cell>
          <cell r="B7490" t="str">
            <v xml:space="preserve">TINTA CANON P.C.NEGRO PG-40                       </v>
          </cell>
        </row>
        <row r="7491">
          <cell r="A7491" t="str">
            <v>MI0031</v>
          </cell>
          <cell r="B7491" t="str">
            <v xml:space="preserve">TINTA CANON P.C. COLOR CL-41                      </v>
          </cell>
        </row>
        <row r="7492">
          <cell r="A7492" t="str">
            <v>MI0032</v>
          </cell>
          <cell r="B7492" t="str">
            <v xml:space="preserve">TINTA CANON P.C. NEGRO PG-210XL                   </v>
          </cell>
        </row>
        <row r="7493">
          <cell r="A7493" t="str">
            <v>MI0034</v>
          </cell>
          <cell r="B7493" t="str">
            <v xml:space="preserve">TINTA HP P.C. COLOR 60XL                          </v>
          </cell>
        </row>
        <row r="7494">
          <cell r="A7494" t="str">
            <v>MI0035</v>
          </cell>
          <cell r="B7494" t="str">
            <v xml:space="preserve">TINTA BROTHER P.C. LC60BK                         </v>
          </cell>
        </row>
        <row r="7495">
          <cell r="A7495" t="str">
            <v>MI0036</v>
          </cell>
          <cell r="B7495" t="str">
            <v xml:space="preserve">TINTA BROTHER P.C. COLOR C  LC60                  </v>
          </cell>
        </row>
        <row r="7496">
          <cell r="A7496" t="str">
            <v>MI0037</v>
          </cell>
          <cell r="B7496" t="str">
            <v xml:space="preserve">TINTA BROTHER P.C. COLOR M LC60                   </v>
          </cell>
        </row>
        <row r="7497">
          <cell r="A7497" t="str">
            <v>MI0038</v>
          </cell>
          <cell r="B7497" t="str">
            <v xml:space="preserve">TINTA BROTHER P.C. COLOR Y LC60                   </v>
          </cell>
        </row>
        <row r="7498">
          <cell r="A7498" t="str">
            <v>MI0039</v>
          </cell>
          <cell r="B7498" t="str">
            <v xml:space="preserve">TINTA EPSON P.C. NEGRO 195/196/197                </v>
          </cell>
        </row>
        <row r="7499">
          <cell r="A7499" t="str">
            <v>MI0040</v>
          </cell>
          <cell r="B7499" t="str">
            <v xml:space="preserve">TINTA EPSON P.C. COLOR C YAN 195XL                </v>
          </cell>
        </row>
        <row r="7500">
          <cell r="A7500" t="str">
            <v>MI0041</v>
          </cell>
          <cell r="B7500" t="str">
            <v xml:space="preserve">TINTA EPSON P.C. COLOR MAGENTA 195XL              </v>
          </cell>
        </row>
        <row r="7501">
          <cell r="A7501" t="str">
            <v>MI0042</v>
          </cell>
          <cell r="B7501" t="str">
            <v xml:space="preserve">TINTA EPSON P.C. COLOR  YELLOW 195XL              </v>
          </cell>
        </row>
        <row r="7502">
          <cell r="A7502" t="str">
            <v>MI0043</v>
          </cell>
          <cell r="B7502" t="str">
            <v xml:space="preserve">TONER HP P.C. Q2612                               </v>
          </cell>
        </row>
        <row r="7503">
          <cell r="A7503" t="str">
            <v>MI0044</v>
          </cell>
          <cell r="B7503" t="str">
            <v xml:space="preserve">TONER HP P.C. CE505A                              </v>
          </cell>
        </row>
        <row r="7504">
          <cell r="A7504" t="str">
            <v>MI0045</v>
          </cell>
          <cell r="B7504" t="str">
            <v xml:space="preserve">TONER HP P.C. CB435C                              </v>
          </cell>
        </row>
        <row r="7505">
          <cell r="A7505" t="str">
            <v>MI0046</v>
          </cell>
          <cell r="B7505" t="str">
            <v xml:space="preserve">TONER HP P.C. C7115A                              </v>
          </cell>
        </row>
        <row r="7506">
          <cell r="A7506" t="str">
            <v>MI0047</v>
          </cell>
          <cell r="B7506" t="str">
            <v xml:space="preserve">TINTA HP P.C. NEGRO 901XL                         </v>
          </cell>
        </row>
        <row r="7507">
          <cell r="A7507" t="str">
            <v>MI0048</v>
          </cell>
          <cell r="B7507" t="str">
            <v xml:space="preserve">TINTA HP P.C. COLOR 901XL                         </v>
          </cell>
        </row>
        <row r="7508">
          <cell r="A7508" t="str">
            <v>MI0049</v>
          </cell>
          <cell r="B7508" t="str">
            <v xml:space="preserve">TINTA HP P.C. 122XL NEGRO/COLOR PACK              </v>
          </cell>
        </row>
        <row r="7509">
          <cell r="A7509" t="str">
            <v>MI0051</v>
          </cell>
          <cell r="B7509" t="str">
            <v xml:space="preserve">TINTA HP P.C. COLOR 662 XL                        </v>
          </cell>
        </row>
        <row r="7510">
          <cell r="A7510" t="str">
            <v>MI0052</v>
          </cell>
          <cell r="B7510" t="str">
            <v xml:space="preserve">TINTA COLOR YELLOW MI/MC EPSON T073420            </v>
          </cell>
        </row>
        <row r="7511">
          <cell r="A7511" t="str">
            <v>MI0053</v>
          </cell>
          <cell r="B7511" t="str">
            <v xml:space="preserve">TONER SAMSUNG P.C. MLT-101                        </v>
          </cell>
        </row>
        <row r="7512">
          <cell r="A7512" t="str">
            <v>MI0054</v>
          </cell>
          <cell r="B7512" t="str">
            <v xml:space="preserve">TINTA COLOR PC HP 664XL                           </v>
          </cell>
        </row>
        <row r="7513">
          <cell r="A7513" t="str">
            <v>MI0055</v>
          </cell>
          <cell r="B7513" t="str">
            <v xml:space="preserve">TINTA HP P.C. 662XL NEGRO COLOR X2 PACK           </v>
          </cell>
        </row>
        <row r="7514">
          <cell r="A7514" t="str">
            <v>MI0056</v>
          </cell>
          <cell r="B7514" t="str">
            <v xml:space="preserve">TINTA UNIVERSAL P.C. MAGENTA BOT. 100ML           </v>
          </cell>
        </row>
        <row r="7515">
          <cell r="A7515" t="str">
            <v>MI0057</v>
          </cell>
          <cell r="B7515" t="str">
            <v xml:space="preserve">TINTA COLOR YELLOW MI/MC EPSON TO 48420           </v>
          </cell>
        </row>
        <row r="7516">
          <cell r="A7516" t="str">
            <v>MI0058</v>
          </cell>
          <cell r="B7516" t="str">
            <v xml:space="preserve">TINTA EPSON PC COLOR Y 2964                       </v>
          </cell>
        </row>
        <row r="7517">
          <cell r="A7517" t="str">
            <v>MI0059</v>
          </cell>
          <cell r="B7517" t="str">
            <v xml:space="preserve">TINTA NEGRA PC HP 664XL                           </v>
          </cell>
        </row>
        <row r="7518">
          <cell r="A7518" t="str">
            <v>MI0060</v>
          </cell>
          <cell r="B7518" t="str">
            <v xml:space="preserve">TINTA UNIVERSAL P.C. NEGRA BOT. 100ML             </v>
          </cell>
        </row>
        <row r="7519">
          <cell r="A7519" t="str">
            <v>MI0061</v>
          </cell>
          <cell r="B7519" t="str">
            <v xml:space="preserve">TINTA HP P.C. 21XL 22XL NEGRO COLOR X2 PACK       </v>
          </cell>
        </row>
        <row r="7520">
          <cell r="A7520" t="str">
            <v>MI0062</v>
          </cell>
          <cell r="B7520" t="str">
            <v xml:space="preserve">TINTA COLOR YELLOW MI/MC EPSON TO32420            </v>
          </cell>
        </row>
        <row r="7521">
          <cell r="A7521" t="str">
            <v>MI0063</v>
          </cell>
          <cell r="B7521" t="str">
            <v xml:space="preserve">TINTA HP P.C. 664XL NEGRO COLOR X2 PACK           </v>
          </cell>
        </row>
        <row r="7522">
          <cell r="A7522" t="str">
            <v>MI0064</v>
          </cell>
          <cell r="B7522" t="str">
            <v xml:space="preserve">TINTA UNIVERSAL P.C. CYAN BOT. 100ML              </v>
          </cell>
        </row>
        <row r="7523">
          <cell r="A7523" t="str">
            <v>MI0065</v>
          </cell>
          <cell r="B7523" t="str">
            <v xml:space="preserve">TINTA COLOR YELLOW MI/MC EPSON TO42420            </v>
          </cell>
        </row>
        <row r="7524">
          <cell r="A7524" t="str">
            <v>MI0066</v>
          </cell>
          <cell r="B7524" t="str">
            <v xml:space="preserve">TINTA EPSON P.C. 195/196/197 X4 PACK              </v>
          </cell>
        </row>
        <row r="7525">
          <cell r="A7525" t="str">
            <v>MI0067</v>
          </cell>
          <cell r="B7525" t="str">
            <v xml:space="preserve">TINTA NEGRA MI/MC EPSON TO48120                   </v>
          </cell>
        </row>
        <row r="7526">
          <cell r="A7526" t="str">
            <v>MI0068</v>
          </cell>
          <cell r="B7526" t="str">
            <v xml:space="preserve">TINTA COLOR CYAN MI/MC EPSON TO48220              </v>
          </cell>
        </row>
        <row r="7527">
          <cell r="A7527" t="str">
            <v>MI0069</v>
          </cell>
          <cell r="B7527" t="str">
            <v xml:space="preserve">TINTA UNIVERSAL P.C. YELLOW BOT. 100ML            </v>
          </cell>
        </row>
        <row r="7528">
          <cell r="A7528" t="str">
            <v>MI0070</v>
          </cell>
          <cell r="B7528" t="str">
            <v xml:space="preserve">TINTA COLOR YELLOW MI/MC EPSON TO48420            </v>
          </cell>
        </row>
        <row r="7529">
          <cell r="A7529" t="str">
            <v>MI0071</v>
          </cell>
          <cell r="B7529" t="str">
            <v xml:space="preserve">TINTA EPSON PC NEGRO 2971                         </v>
          </cell>
        </row>
        <row r="7530">
          <cell r="A7530" t="str">
            <v>MI0072</v>
          </cell>
          <cell r="B7530" t="str">
            <v xml:space="preserve">TINTA COLOR MAGENTA MI/MC EPSON TO48620           </v>
          </cell>
        </row>
        <row r="7531">
          <cell r="A7531" t="str">
            <v>MI0073</v>
          </cell>
          <cell r="B7531" t="str">
            <v xml:space="preserve">PACK NEGRO MI/MC EPSON TO63120X2                  </v>
          </cell>
        </row>
        <row r="7532">
          <cell r="A7532" t="str">
            <v>MI0074</v>
          </cell>
          <cell r="B7532" t="str">
            <v xml:space="preserve">TINTA HP P.C. 60XL NEGRO COLOR X2 PACK            </v>
          </cell>
        </row>
        <row r="7533">
          <cell r="A7533" t="str">
            <v>MI0075</v>
          </cell>
          <cell r="B7533" t="str">
            <v xml:space="preserve">PACK NEGRO MI/MC EPSON TO46120X2                  </v>
          </cell>
        </row>
        <row r="7534">
          <cell r="A7534" t="str">
            <v>MI0076</v>
          </cell>
          <cell r="B7534" t="str">
            <v xml:space="preserve">TINTA NEGRA MI/MC HP29                            </v>
          </cell>
        </row>
        <row r="7535">
          <cell r="A7535" t="str">
            <v>MI0077</v>
          </cell>
          <cell r="B7535" t="str">
            <v xml:space="preserve">TINTA COLOR MI/MC HP57                            </v>
          </cell>
        </row>
        <row r="7536">
          <cell r="A7536" t="str">
            <v>MI0078</v>
          </cell>
          <cell r="B7536" t="str">
            <v xml:space="preserve">TONER MI/MC HP949A                                </v>
          </cell>
        </row>
        <row r="7537">
          <cell r="A7537" t="str">
            <v>MI0080</v>
          </cell>
          <cell r="B7537" t="str">
            <v xml:space="preserve">TONER P.C. HP126A NGRO CE310A                     </v>
          </cell>
        </row>
        <row r="7538">
          <cell r="A7538" t="str">
            <v>MI0081</v>
          </cell>
          <cell r="B7538" t="str">
            <v xml:space="preserve">TONER P.C. HP126A CYAN CE311A                     </v>
          </cell>
        </row>
        <row r="7539">
          <cell r="A7539" t="str">
            <v>MI0082</v>
          </cell>
          <cell r="B7539" t="str">
            <v xml:space="preserve">TONER P.C. HP126A MAGENTA CE313A                  </v>
          </cell>
        </row>
        <row r="7540">
          <cell r="A7540" t="str">
            <v>MI0083</v>
          </cell>
          <cell r="B7540" t="str">
            <v xml:space="preserve">TONER P.C. HP126A YELLOW  CE312A                  </v>
          </cell>
        </row>
        <row r="7541">
          <cell r="A7541" t="str">
            <v>MI0084</v>
          </cell>
          <cell r="B7541" t="str">
            <v xml:space="preserve">TINTA NEGRA MI/MC EPSON TO07                      </v>
          </cell>
        </row>
        <row r="7542">
          <cell r="A7542" t="str">
            <v>MI0085</v>
          </cell>
          <cell r="B7542" t="str">
            <v xml:space="preserve">TINTA COLOR MI/MC EPSON TO08                      </v>
          </cell>
        </row>
        <row r="7543">
          <cell r="A7543" t="str">
            <v>MI0086</v>
          </cell>
          <cell r="B7543" t="str">
            <v xml:space="preserve">TINTA COLOR MI/MC EPSON TO18                      </v>
          </cell>
        </row>
        <row r="7544">
          <cell r="A7544" t="str">
            <v>MI0087</v>
          </cell>
          <cell r="B7544" t="str">
            <v xml:space="preserve">TINTA NEGRA MI/MC EPSON TO28                      </v>
          </cell>
        </row>
        <row r="7545">
          <cell r="A7545" t="str">
            <v>MI0088</v>
          </cell>
          <cell r="B7545" t="str">
            <v xml:space="preserve">TINTA EPSON P.C. 133 X 4 PACK                     </v>
          </cell>
        </row>
        <row r="7546">
          <cell r="A7546" t="str">
            <v>MI0089</v>
          </cell>
          <cell r="B7546" t="str">
            <v xml:space="preserve">TINTA COLOR MI/MC EPSON TO29                      </v>
          </cell>
        </row>
        <row r="7547">
          <cell r="A7547" t="str">
            <v>MI0090</v>
          </cell>
          <cell r="B7547" t="str">
            <v xml:space="preserve">TINTA COLOR MI/MC HP22                            </v>
          </cell>
        </row>
        <row r="7548">
          <cell r="A7548" t="str">
            <v>MI0091</v>
          </cell>
          <cell r="B7548" t="str">
            <v xml:space="preserve">TINTA COLOR MI/MC HP 75XL                         </v>
          </cell>
        </row>
        <row r="7549">
          <cell r="A7549" t="str">
            <v>MI0092</v>
          </cell>
          <cell r="B7549" t="str">
            <v xml:space="preserve">TINTA COLOR MI/MC HP 60XL                         </v>
          </cell>
        </row>
        <row r="7550">
          <cell r="A7550" t="str">
            <v>MI0093</v>
          </cell>
          <cell r="B7550" t="str">
            <v xml:space="preserve">TINTA NEGRA MI/MC HP 60XL                         </v>
          </cell>
        </row>
        <row r="7551">
          <cell r="A7551" t="str">
            <v>MI0094</v>
          </cell>
          <cell r="B7551" t="str">
            <v xml:space="preserve">TINTA NEGRA MI/MC LEXMARK 70                      </v>
          </cell>
        </row>
        <row r="7552">
          <cell r="A7552" t="str">
            <v>MI0095</v>
          </cell>
          <cell r="B7552" t="str">
            <v xml:space="preserve">TINTA COLOR MI/MC LEXMARK 80                      </v>
          </cell>
        </row>
        <row r="7553">
          <cell r="A7553" t="str">
            <v>MI0096</v>
          </cell>
          <cell r="B7553" t="str">
            <v xml:space="preserve">TINTA NEGRA MI/MC HP 8765                         </v>
          </cell>
        </row>
        <row r="7554">
          <cell r="A7554" t="str">
            <v>MI0097</v>
          </cell>
          <cell r="B7554" t="str">
            <v xml:space="preserve">TINTA COLOR MI/MC HP 8766                         </v>
          </cell>
        </row>
        <row r="7555">
          <cell r="A7555" t="str">
            <v>MI0098</v>
          </cell>
          <cell r="B7555" t="str">
            <v xml:space="preserve">TINTA COLOR MI/MC HP57                            </v>
          </cell>
        </row>
        <row r="7556">
          <cell r="A7556" t="str">
            <v>MI0099</v>
          </cell>
          <cell r="B7556" t="str">
            <v xml:space="preserve">TINTA NEGRA MI/MC EPSON T103120                   </v>
          </cell>
        </row>
        <row r="7557">
          <cell r="A7557" t="str">
            <v>MI0100</v>
          </cell>
          <cell r="B7557" t="str">
            <v xml:space="preserve">TINTA COLOR CYAN MI/MC EPSON T103220              </v>
          </cell>
        </row>
        <row r="7558">
          <cell r="A7558" t="str">
            <v>MI0101</v>
          </cell>
          <cell r="B7558" t="str">
            <v xml:space="preserve">TINTA EPSON MI/MC NEGRO 117                       </v>
          </cell>
        </row>
        <row r="7559">
          <cell r="A7559" t="str">
            <v>MI0102</v>
          </cell>
          <cell r="B7559" t="str">
            <v xml:space="preserve">TINTA COLOR MAGENTA MI/MC EPSON T082320           </v>
          </cell>
        </row>
        <row r="7560">
          <cell r="A7560" t="str">
            <v>MI0103</v>
          </cell>
          <cell r="B7560" t="str">
            <v xml:space="preserve">TINTA NEGRA MI/MC EPSON 5114                      </v>
          </cell>
        </row>
        <row r="7561">
          <cell r="A7561" t="str">
            <v>MI0104</v>
          </cell>
          <cell r="B7561" t="str">
            <v xml:space="preserve">TINTA NEGRA MI/MC EPSON 3214                      </v>
          </cell>
        </row>
        <row r="7562">
          <cell r="A7562" t="str">
            <v>MI0105</v>
          </cell>
          <cell r="B7562" t="str">
            <v xml:space="preserve">TINTA COLOR CYAN MI/MC EPSON 2240                 </v>
          </cell>
        </row>
        <row r="7563">
          <cell r="A7563" t="str">
            <v>MI0106</v>
          </cell>
          <cell r="B7563" t="str">
            <v xml:space="preserve">TINTA COLOR YELLOW MI/MC EPSON 2440               </v>
          </cell>
        </row>
        <row r="7564">
          <cell r="A7564" t="str">
            <v>MI0107</v>
          </cell>
          <cell r="B7564" t="str">
            <v xml:space="preserve">TINTA COLOR MAGENTA MI/MC EPSON 2340              </v>
          </cell>
        </row>
        <row r="7565">
          <cell r="A7565" t="str">
            <v>MI0108</v>
          </cell>
          <cell r="B7565" t="str">
            <v xml:space="preserve">TINTA COLOR CYAN MI/MC EPSON T082220              </v>
          </cell>
        </row>
        <row r="7566">
          <cell r="A7566" t="str">
            <v>MI0109</v>
          </cell>
          <cell r="B7566" t="str">
            <v xml:space="preserve">TINTA NEGRA MI/MC EPSON T082120                   </v>
          </cell>
        </row>
        <row r="7567">
          <cell r="A7567" t="str">
            <v>MI0110</v>
          </cell>
          <cell r="B7567" t="str">
            <v xml:space="preserve">TINTA COLOR YELLOW MI/MC EPSON T103420            </v>
          </cell>
        </row>
        <row r="7568">
          <cell r="A7568" t="str">
            <v>MI0111</v>
          </cell>
          <cell r="B7568" t="str">
            <v xml:space="preserve">TINTA NEGRA MI/MC EPSON 81120                     </v>
          </cell>
        </row>
        <row r="7569">
          <cell r="A7569" t="str">
            <v>MI0112</v>
          </cell>
          <cell r="B7569" t="str">
            <v xml:space="preserve">TINTA EPSON PC COLOR M 2963                       </v>
          </cell>
        </row>
        <row r="7570">
          <cell r="A7570" t="str">
            <v>MI0113</v>
          </cell>
          <cell r="B7570" t="str">
            <v xml:space="preserve">TINTA EPSON PC COLOR C 2962                       </v>
          </cell>
        </row>
        <row r="7571">
          <cell r="A7571" t="str">
            <v>MI0114</v>
          </cell>
          <cell r="B7571" t="str">
            <v xml:space="preserve">TINTA COLOR MAGENTA MI/MC EPSON 81320             </v>
          </cell>
        </row>
        <row r="7572">
          <cell r="A7572" t="str">
            <v>MI0115</v>
          </cell>
          <cell r="B7572" t="str">
            <v xml:space="preserve">TINTA COLOR YELLOW MI/MC EPSON 81420              </v>
          </cell>
        </row>
        <row r="7573">
          <cell r="A7573" t="str">
            <v>MI0116</v>
          </cell>
          <cell r="B7573" t="str">
            <v xml:space="preserve">TINTA COLOR MAGENTA MI/MC EPSON T103320           </v>
          </cell>
        </row>
        <row r="7574">
          <cell r="A7574" t="str">
            <v>MI0117</v>
          </cell>
          <cell r="B7574" t="str">
            <v xml:space="preserve">TINTA NEGRA MI/MC EPSON T073120H X2               </v>
          </cell>
        </row>
        <row r="7575">
          <cell r="A7575" t="str">
            <v>MI0118</v>
          </cell>
          <cell r="B7575" t="str">
            <v xml:space="preserve">TINTA NEGRA MI/MC EPSON T115 X2                   </v>
          </cell>
        </row>
        <row r="7576">
          <cell r="A7576" t="str">
            <v>MI0119</v>
          </cell>
          <cell r="B7576" t="str">
            <v xml:space="preserve">TINTA P.C. P HP 920XL NEGRO                       </v>
          </cell>
        </row>
        <row r="7577">
          <cell r="A7577" t="str">
            <v>MI0120</v>
          </cell>
          <cell r="B7577" t="str">
            <v xml:space="preserve">TINTA P.C. HP 920XL CYAN                          </v>
          </cell>
        </row>
        <row r="7578">
          <cell r="A7578" t="str">
            <v>MI0121</v>
          </cell>
          <cell r="B7578" t="str">
            <v xml:space="preserve">TINTA P.C. HP 920XL MAGENTA                       </v>
          </cell>
        </row>
        <row r="7579">
          <cell r="A7579" t="str">
            <v>MI0122</v>
          </cell>
          <cell r="B7579" t="str">
            <v xml:space="preserve">TINTA P.C. HP 920XL YELLOW                        </v>
          </cell>
        </row>
        <row r="7580">
          <cell r="A7580" t="str">
            <v>MI0123</v>
          </cell>
          <cell r="B7580" t="str">
            <v xml:space="preserve">TINTA NEGRA MI/MC BROTHER 51                      </v>
          </cell>
        </row>
        <row r="7581">
          <cell r="A7581" t="str">
            <v>MI0124</v>
          </cell>
          <cell r="B7581" t="str">
            <v xml:space="preserve">TINTA COLOR CYAN MI/MC BROTHER 51                 </v>
          </cell>
        </row>
        <row r="7582">
          <cell r="A7582" t="str">
            <v>MI0125</v>
          </cell>
          <cell r="B7582" t="str">
            <v xml:space="preserve">TINTA COLOR YELLOW MI/MC BROTHER 51               </v>
          </cell>
        </row>
        <row r="7583">
          <cell r="A7583" t="str">
            <v>MI0126</v>
          </cell>
          <cell r="B7583" t="str">
            <v xml:space="preserve">TINTA COLOR MAGENTA MI/MC BROTHER 51              </v>
          </cell>
        </row>
        <row r="7584">
          <cell r="A7584" t="str">
            <v>MI0127</v>
          </cell>
          <cell r="B7584" t="str">
            <v xml:space="preserve">PACK NEGRO/COLOR MI/MC CANON BCI 24 X2            </v>
          </cell>
        </row>
        <row r="7585">
          <cell r="A7585" t="str">
            <v>MI0128</v>
          </cell>
          <cell r="B7585" t="str">
            <v xml:space="preserve">RECARGA TINTA NEGRA MI/MC CANON PG-40             </v>
          </cell>
        </row>
        <row r="7586">
          <cell r="A7586" t="str">
            <v>MI0129</v>
          </cell>
          <cell r="B7586" t="str">
            <v xml:space="preserve">RECARGA TINTA COLOR MI/MC CANON CL-41             </v>
          </cell>
        </row>
        <row r="7587">
          <cell r="A7587" t="str">
            <v>MI0130</v>
          </cell>
          <cell r="B7587" t="str">
            <v xml:space="preserve">TINTA NEGRA MI/MC BROTHER 61                      </v>
          </cell>
        </row>
        <row r="7588">
          <cell r="A7588" t="str">
            <v>MI0131</v>
          </cell>
          <cell r="B7588" t="str">
            <v xml:space="preserve">TINTA COLOR MAGENTA MI/MC BROTHER 61              </v>
          </cell>
        </row>
        <row r="7589">
          <cell r="A7589" t="str">
            <v>MI0132</v>
          </cell>
          <cell r="B7589" t="str">
            <v xml:space="preserve">TINTA COLOR CYAN MI/MC BROTHER 61                 </v>
          </cell>
        </row>
        <row r="7590">
          <cell r="A7590" t="str">
            <v>MT0001</v>
          </cell>
          <cell r="B7590" t="str">
            <v xml:space="preserve">PARLANTE BT MLAB RED 8653                         </v>
          </cell>
        </row>
        <row r="7591">
          <cell r="A7591" t="str">
            <v>MT0002</v>
          </cell>
          <cell r="B7591" t="str">
            <v xml:space="preserve">SWITCH TP-LINK 5 BOCAS 10/100MB SF1005D           </v>
          </cell>
        </row>
        <row r="7592">
          <cell r="A7592" t="str">
            <v>MT0003</v>
          </cell>
          <cell r="B7592" t="str">
            <v xml:space="preserve">CAMARA DEPORTIVA MLAB 4K C/WIFI GRAY 8302         </v>
          </cell>
        </row>
        <row r="7593">
          <cell r="A7593" t="str">
            <v>MT0004</v>
          </cell>
          <cell r="B7593" t="str">
            <v xml:space="preserve">TABLET 7" MLAB MB4 3G 16GB BLACK 8761             </v>
          </cell>
        </row>
        <row r="7594">
          <cell r="A7594" t="str">
            <v>MT0005</v>
          </cell>
          <cell r="B7594" t="str">
            <v xml:space="preserve">PAD MOUSE HUB/LECTOR MACRO                        </v>
          </cell>
        </row>
        <row r="7595">
          <cell r="A7595" t="str">
            <v>MT0006</v>
          </cell>
          <cell r="B7595" t="str">
            <v xml:space="preserve">ADAPTADOR TIPO C A HDMI PHILCO 401                </v>
          </cell>
        </row>
        <row r="7596">
          <cell r="A7596" t="str">
            <v>MT0007</v>
          </cell>
          <cell r="B7596" t="str">
            <v xml:space="preserve">CAMARA DIGITAL NIÑO GREEN EV 8753                 </v>
          </cell>
        </row>
        <row r="7597">
          <cell r="A7597" t="str">
            <v>MT0009</v>
          </cell>
          <cell r="B7597" t="str">
            <v xml:space="preserve">TABLET 7" MLAB MB4 16GB RED 8760                  </v>
          </cell>
        </row>
        <row r="7598">
          <cell r="A7598" t="str">
            <v>MT0010</v>
          </cell>
          <cell r="B7598" t="str">
            <v xml:space="preserve">AUDIFONO BT MLAB CIRCLE TWINS WHITE 8725          </v>
          </cell>
        </row>
        <row r="7599">
          <cell r="A7599" t="str">
            <v>MT0011</v>
          </cell>
          <cell r="B7599" t="str">
            <v xml:space="preserve">AUDIFONO BT MLAB CIRCLE TWINS BLACK 8724          </v>
          </cell>
        </row>
        <row r="7600">
          <cell r="A7600" t="str">
            <v>MT0012</v>
          </cell>
          <cell r="B7600" t="str">
            <v xml:space="preserve">AUDIFONO BT MLAB BLACK TWINS 8727                 </v>
          </cell>
        </row>
        <row r="7601">
          <cell r="A7601" t="str">
            <v>MT0013</v>
          </cell>
          <cell r="B7601" t="str">
            <v xml:space="preserve">AUDIFONO BT MLAB TWIN SPORT 8726                  </v>
          </cell>
        </row>
        <row r="7602">
          <cell r="A7602" t="str">
            <v>MT0014</v>
          </cell>
          <cell r="B7602" t="str">
            <v xml:space="preserve">PARLANTE BT MONSTER 530BK                         </v>
          </cell>
        </row>
        <row r="7603">
          <cell r="A7603" t="str">
            <v>MT0015</v>
          </cell>
          <cell r="B7603" t="str">
            <v xml:space="preserve">ANTENA WIRELESS TP-LINK  2.4 DBI TL-ANT2402C      </v>
          </cell>
        </row>
        <row r="7604">
          <cell r="A7604" t="str">
            <v>MT0016</v>
          </cell>
          <cell r="B7604" t="str">
            <v xml:space="preserve">CABLE EXTENCION IMPRESORA MACRO 1.8MT             </v>
          </cell>
        </row>
        <row r="7605">
          <cell r="A7605" t="str">
            <v>MT0017</v>
          </cell>
          <cell r="B7605" t="str">
            <v xml:space="preserve">AUDIFONO BT MLAB AIR FULLY WIRELESS WHITE 8721    </v>
          </cell>
        </row>
        <row r="7606">
          <cell r="A7606" t="str">
            <v>MT0018</v>
          </cell>
          <cell r="B7606" t="str">
            <v xml:space="preserve">TABLET 7" MLAB MB4 16GB SILVER 8759               </v>
          </cell>
        </row>
        <row r="7607">
          <cell r="A7607" t="str">
            <v>MT0019</v>
          </cell>
          <cell r="B7607" t="str">
            <v xml:space="preserve">SILLA GAMER COUGAR ARMOR PRO                      </v>
          </cell>
        </row>
        <row r="7608">
          <cell r="A7608" t="str">
            <v>MT0020</v>
          </cell>
          <cell r="B7608" t="str">
            <v xml:space="preserve">SILLA GAMER COUGAR ARMOR ONE                      </v>
          </cell>
        </row>
        <row r="7609">
          <cell r="A7609" t="str">
            <v>MT0021</v>
          </cell>
          <cell r="B7609" t="str">
            <v xml:space="preserve">TABLET 7" MLAB MB4 3G 16 GB WHITE 8762            </v>
          </cell>
        </row>
        <row r="7610">
          <cell r="A7610" t="str">
            <v>MT0022</v>
          </cell>
          <cell r="B7610" t="str">
            <v>TARJETA WIRELESS PCI EXP TP-LINK AC1200 ARCHER T4E</v>
          </cell>
        </row>
        <row r="7611">
          <cell r="A7611" t="str">
            <v>MT0023</v>
          </cell>
          <cell r="B7611" t="str">
            <v xml:space="preserve">SILLA GAMER COUGAR FUSION                         </v>
          </cell>
        </row>
        <row r="7612">
          <cell r="A7612" t="str">
            <v>MT0024</v>
          </cell>
          <cell r="B7612" t="str">
            <v xml:space="preserve">CARGADOR USB A TIPO C 2.0 A SAMSUNG ORIG 95221    </v>
          </cell>
        </row>
        <row r="7613">
          <cell r="A7613" t="str">
            <v>MT0026</v>
          </cell>
          <cell r="B7613" t="str">
            <v xml:space="preserve">MOUSE USB MLAB 8347 BK                            </v>
          </cell>
        </row>
        <row r="7614">
          <cell r="A7614" t="str">
            <v>MT0027</v>
          </cell>
          <cell r="B7614" t="str">
            <v xml:space="preserve">MOUSE INALAMBRICO MLAB MINI 8344 BK               </v>
          </cell>
        </row>
        <row r="7615">
          <cell r="A7615" t="str">
            <v>MT0028</v>
          </cell>
          <cell r="B7615" t="str">
            <v xml:space="preserve">MOUSE INALAMBRICO MLAB MICRO 8342 BK              </v>
          </cell>
        </row>
        <row r="7616">
          <cell r="A7616" t="str">
            <v>MT0029</v>
          </cell>
          <cell r="B7616" t="str">
            <v xml:space="preserve">MOUSE INALAMBRICO MLAB 8340 BK                    </v>
          </cell>
        </row>
        <row r="7617">
          <cell r="A7617" t="str">
            <v>MT0030</v>
          </cell>
          <cell r="B7617" t="str">
            <v xml:space="preserve">JOYSTICK MINI USB MACRO MT-0606B                  </v>
          </cell>
        </row>
        <row r="7618">
          <cell r="A7618" t="str">
            <v>MT0031</v>
          </cell>
          <cell r="B7618" t="str">
            <v xml:space="preserve">MOUSE INALAMBRICO MLAB MINI 8345 RED              </v>
          </cell>
        </row>
        <row r="7619">
          <cell r="A7619" t="str">
            <v>MT0032</v>
          </cell>
          <cell r="B7619" t="str">
            <v xml:space="preserve">MOUSE INALAMBRICO MLAB MICRO 8343 RED             </v>
          </cell>
        </row>
        <row r="7620">
          <cell r="A7620" t="str">
            <v>MT0033</v>
          </cell>
          <cell r="B7620" t="str">
            <v xml:space="preserve">RADIO MLAB BT RETRO MUSICBOX 8748                 </v>
          </cell>
        </row>
        <row r="7621">
          <cell r="A7621" t="str">
            <v>MT0034</v>
          </cell>
          <cell r="B7621" t="str">
            <v xml:space="preserve">CARGADOR BATERIA UNIVERSAL 8PCS                   </v>
          </cell>
        </row>
        <row r="7622">
          <cell r="A7622" t="str">
            <v>MT0035</v>
          </cell>
          <cell r="B7622" t="str">
            <v xml:space="preserve">MOUSE INALAMBRICO MLAB 8341 RED                   </v>
          </cell>
        </row>
        <row r="7623">
          <cell r="A7623" t="str">
            <v>MT0036</v>
          </cell>
          <cell r="B7623" t="str">
            <v xml:space="preserve">PEN DRIVE 32GB ADATA UV240 BK                     </v>
          </cell>
        </row>
        <row r="7624">
          <cell r="A7624" t="str">
            <v>MT0037</v>
          </cell>
          <cell r="B7624" t="str">
            <v xml:space="preserve">AUDIFONO MOTOROLA C/MIC 79MOTP105N BK             </v>
          </cell>
        </row>
        <row r="7625">
          <cell r="A7625" t="str">
            <v>MT0038</v>
          </cell>
          <cell r="B7625" t="str">
            <v xml:space="preserve">SMART BAND BT PHILCO S022B                        </v>
          </cell>
        </row>
        <row r="7626">
          <cell r="A7626" t="str">
            <v>MT0039</v>
          </cell>
          <cell r="B7626" t="str">
            <v xml:space="preserve">SMARTWATCH MLAB G-RUNNER 8702 WH                  </v>
          </cell>
        </row>
        <row r="7627">
          <cell r="A7627" t="str">
            <v>MT0040</v>
          </cell>
          <cell r="B7627" t="str">
            <v xml:space="preserve">PARLANTE BT MLAB 8564 KARAOKE GREEN               </v>
          </cell>
        </row>
        <row r="7628">
          <cell r="A7628" t="str">
            <v>MT0041</v>
          </cell>
          <cell r="B7628" t="str">
            <v xml:space="preserve">CABLE RED 1.0 MTS                                 </v>
          </cell>
        </row>
        <row r="7629">
          <cell r="A7629" t="str">
            <v>MT0042</v>
          </cell>
          <cell r="B7629" t="str">
            <v xml:space="preserve">SOPORTE MURAL LCD 37"/80" ULTRA/PHILCO 3780       </v>
          </cell>
        </row>
        <row r="7630">
          <cell r="A7630" t="str">
            <v>MT0043</v>
          </cell>
          <cell r="B7630" t="str">
            <v xml:space="preserve">CABLE RED MACRO 5.0 MTS                           </v>
          </cell>
        </row>
        <row r="7631">
          <cell r="A7631" t="str">
            <v>MT0044</v>
          </cell>
          <cell r="B7631" t="str">
            <v xml:space="preserve">AUDIFONO PHILCO D40 C/MIC BK                      </v>
          </cell>
        </row>
        <row r="7632">
          <cell r="A7632" t="str">
            <v>MT0045</v>
          </cell>
          <cell r="B7632" t="str">
            <v xml:space="preserve">AUDIFONO PHILCO D40 C/MIC WHITE                   </v>
          </cell>
        </row>
        <row r="7633">
          <cell r="A7633" t="str">
            <v>MT0046</v>
          </cell>
          <cell r="B7633" t="str">
            <v xml:space="preserve">CABLE SUPER VGA 1.5MT/1.6MT                       </v>
          </cell>
        </row>
        <row r="7634">
          <cell r="A7634" t="str">
            <v>MT0047</v>
          </cell>
          <cell r="B7634" t="str">
            <v xml:space="preserve">PARLANTE BT MLAB 8565 KARAOKE RED                 </v>
          </cell>
        </row>
        <row r="7635">
          <cell r="A7635" t="str">
            <v>MT0048</v>
          </cell>
          <cell r="B7635" t="str">
            <v xml:space="preserve">TRITURADORA DE PAPEL REXEL CHALLA RSX1538         </v>
          </cell>
        </row>
        <row r="7636">
          <cell r="A7636" t="str">
            <v>MT0049</v>
          </cell>
          <cell r="B7636" t="str">
            <v xml:space="preserve">TECLADO MLAB BT MINI ALUMINIO 8310                </v>
          </cell>
        </row>
        <row r="7637">
          <cell r="A7637" t="str">
            <v>MT0050</v>
          </cell>
          <cell r="B7637" t="str">
            <v xml:space="preserve">UKELELE SONUN 21" MADERA 8398                     </v>
          </cell>
        </row>
        <row r="7638">
          <cell r="A7638" t="str">
            <v>MT0051</v>
          </cell>
          <cell r="B7638" t="str">
            <v xml:space="preserve">PARLANTE USB GENIUS HF180M                        </v>
          </cell>
        </row>
        <row r="7639">
          <cell r="A7639" t="str">
            <v>MT0052</v>
          </cell>
          <cell r="B7639" t="str">
            <v xml:space="preserve">PARLANTE USB GENIUS HF180N                        </v>
          </cell>
        </row>
        <row r="7640">
          <cell r="A7640" t="str">
            <v>MT0054</v>
          </cell>
          <cell r="B7640" t="str">
            <v xml:space="preserve">PEN DRIVE 32GB ADATA UV240 WH                     </v>
          </cell>
        </row>
        <row r="7641">
          <cell r="A7641" t="str">
            <v>MT0056</v>
          </cell>
          <cell r="B7641" t="str">
            <v xml:space="preserve">PILA PHILIPS D ALCALINA X2                        </v>
          </cell>
        </row>
        <row r="7642">
          <cell r="A7642" t="str">
            <v>MT0057</v>
          </cell>
          <cell r="B7642" t="str">
            <v xml:space="preserve">CONVERSOR PSX A USB MA-1001                       </v>
          </cell>
        </row>
        <row r="7643">
          <cell r="A7643" t="str">
            <v>MT0058</v>
          </cell>
          <cell r="B7643" t="str">
            <v xml:space="preserve">HUB USB 3.0 4 PUERTOS PHILCO 29USBHB30N           </v>
          </cell>
        </row>
        <row r="7644">
          <cell r="A7644" t="str">
            <v>MT0059</v>
          </cell>
          <cell r="B7644" t="str">
            <v xml:space="preserve">LINTERNA LED POWERLAB 1200 LUMINES 8508           </v>
          </cell>
        </row>
        <row r="7645">
          <cell r="A7645" t="str">
            <v>MT0060</v>
          </cell>
          <cell r="B7645" t="str">
            <v xml:space="preserve">AUDIFONO MOTOROLA C/MIC 79MOTP105B WHI            </v>
          </cell>
        </row>
        <row r="7646">
          <cell r="A7646" t="str">
            <v>MT0061</v>
          </cell>
          <cell r="B7646" t="str">
            <v xml:space="preserve">LINTERNA LED POWERLAB 1200 LUMINES 8510           </v>
          </cell>
        </row>
        <row r="7647">
          <cell r="A7647" t="str">
            <v>MT0062</v>
          </cell>
          <cell r="B7647" t="str">
            <v xml:space="preserve">POWER BANK PHILCO 10000MAH BK 79PBKQC10K          </v>
          </cell>
        </row>
        <row r="7648">
          <cell r="A7648" t="str">
            <v>MT0063</v>
          </cell>
          <cell r="B7648" t="str">
            <v xml:space="preserve">TECLADO GAMER REDRAGON MEC VISNU 561S             </v>
          </cell>
        </row>
        <row r="7649">
          <cell r="A7649" t="str">
            <v>MT0064</v>
          </cell>
          <cell r="B7649" t="str">
            <v xml:space="preserve">TONER DATACOM NEGRO TN-1060                       </v>
          </cell>
        </row>
        <row r="7650">
          <cell r="A7650" t="str">
            <v>MT0065</v>
          </cell>
          <cell r="B7650" t="str">
            <v xml:space="preserve">CASSETTE ADAPTADOR CAR AUDIO GEN                  </v>
          </cell>
        </row>
        <row r="7651">
          <cell r="A7651" t="str">
            <v>MT0066</v>
          </cell>
          <cell r="B7651" t="str">
            <v xml:space="preserve">SILLA GAMER COUGAR TITAN ORANGE/BK                </v>
          </cell>
        </row>
        <row r="7652">
          <cell r="A7652" t="str">
            <v>MT0067</v>
          </cell>
          <cell r="B7652" t="str">
            <v xml:space="preserve">BATERIA PHILIPS 9V ALCALINA                       </v>
          </cell>
        </row>
        <row r="7653">
          <cell r="A7653" t="str">
            <v>MT0068</v>
          </cell>
          <cell r="B7653" t="str">
            <v xml:space="preserve">AUDIFONO BT MLAB AIR FLOW TWINS WHITE 8718        </v>
          </cell>
        </row>
        <row r="7654">
          <cell r="A7654" t="str">
            <v>MT0069</v>
          </cell>
          <cell r="B7654" t="str">
            <v xml:space="preserve">ESCRITORIO GAMER COUGAR MARS RGB + HUB            </v>
          </cell>
        </row>
        <row r="7655">
          <cell r="A7655" t="str">
            <v>MT0070</v>
          </cell>
          <cell r="B7655" t="str">
            <v xml:space="preserve">SILLA GAMER COUGAR ARMOR S                        </v>
          </cell>
        </row>
        <row r="7656">
          <cell r="A7656" t="str">
            <v>MT0071</v>
          </cell>
          <cell r="B7656" t="str">
            <v xml:space="preserve">RADIO MLAB PORTATIL 2 PILAS AAA 8009              </v>
          </cell>
        </row>
        <row r="7657">
          <cell r="A7657" t="str">
            <v>MT0072</v>
          </cell>
          <cell r="B7657" t="str">
            <v xml:space="preserve">PARLABTE BT MLAB FREE SPIRIT 8316 BK              </v>
          </cell>
        </row>
        <row r="7658">
          <cell r="A7658" t="str">
            <v>MT0073</v>
          </cell>
          <cell r="B7658" t="str">
            <v xml:space="preserve">CARGADOR NETBOOK ASUS  MACRO 12V 3A               </v>
          </cell>
        </row>
        <row r="7659">
          <cell r="A7659" t="str">
            <v>MT0075</v>
          </cell>
          <cell r="B7659" t="str">
            <v xml:space="preserve">PROYECTOR MLAB 2800 LUMENES 8730                  </v>
          </cell>
        </row>
        <row r="7660">
          <cell r="A7660" t="str">
            <v>MT0076</v>
          </cell>
          <cell r="B7660" t="str">
            <v xml:space="preserve">PARLANTE BT MLAB FREE SPIRIT 8318 BK              </v>
          </cell>
        </row>
        <row r="7661">
          <cell r="A7661" t="str">
            <v>MT0077</v>
          </cell>
          <cell r="B7661" t="str">
            <v xml:space="preserve">AUDIFONO BT MLAB AIR FULLY WIRELESS BK 8722       </v>
          </cell>
        </row>
        <row r="7662">
          <cell r="A7662" t="str">
            <v>MT0078</v>
          </cell>
          <cell r="B7662" t="str">
            <v xml:space="preserve">PARLANTE BT PHILCO PX37 BK                        </v>
          </cell>
        </row>
        <row r="7663">
          <cell r="A7663" t="str">
            <v>MT0079</v>
          </cell>
          <cell r="B7663" t="str">
            <v xml:space="preserve">PARLANTE BT PHILCO PX37 BLUE                      </v>
          </cell>
        </row>
        <row r="7664">
          <cell r="A7664" t="str">
            <v>MT0080</v>
          </cell>
          <cell r="B7664" t="str">
            <v xml:space="preserve">PARLANTE BT PHILCO PX37 RED                       </v>
          </cell>
        </row>
        <row r="7665">
          <cell r="A7665" t="str">
            <v>MT0081</v>
          </cell>
          <cell r="B7665" t="str">
            <v xml:space="preserve">ADAPTADOR AUDIFONO 3.5 MM LG                      </v>
          </cell>
        </row>
        <row r="7666">
          <cell r="A7666" t="str">
            <v>MT0082</v>
          </cell>
          <cell r="B7666" t="str">
            <v xml:space="preserve">ADAPTADOR AUDIFONO 3.5 MM NOKIA                   </v>
          </cell>
        </row>
        <row r="7667">
          <cell r="A7667" t="str">
            <v>MT0083</v>
          </cell>
          <cell r="B7667" t="str">
            <v xml:space="preserve">ADAPTADOR AUDIFONO 3.5 MM SAMSUNG                 </v>
          </cell>
        </row>
        <row r="7668">
          <cell r="A7668" t="str">
            <v>MT0084</v>
          </cell>
          <cell r="B7668" t="str">
            <v xml:space="preserve">ADAPTADOR AUDIFONO 3.5 MM MOTOROLA                </v>
          </cell>
        </row>
        <row r="7669">
          <cell r="A7669" t="str">
            <v>MT0085</v>
          </cell>
          <cell r="B7669" t="str">
            <v xml:space="preserve">ADAPTADOR LIGHTNING A PLUS 3.5 + LIGHTNING        </v>
          </cell>
        </row>
        <row r="7670">
          <cell r="A7670" t="str">
            <v>MT0086</v>
          </cell>
          <cell r="B7670" t="str">
            <v xml:space="preserve">CARGADOR USB C/CABLE TIPO C CP84 4.5V 5A HUAWEI   </v>
          </cell>
        </row>
        <row r="7671">
          <cell r="A7671" t="str">
            <v>MT0087</v>
          </cell>
          <cell r="B7671" t="str">
            <v xml:space="preserve">CAMARA DIGITAL NIÑO BLUE EV 8752                  </v>
          </cell>
        </row>
        <row r="7672">
          <cell r="A7672" t="str">
            <v>MT0088</v>
          </cell>
          <cell r="B7672" t="str">
            <v xml:space="preserve">CABLE EXTENSION STEREO 3,5 MACHO                  </v>
          </cell>
        </row>
        <row r="7673">
          <cell r="A7673" t="str">
            <v>MT0089</v>
          </cell>
          <cell r="B7673" t="str">
            <v xml:space="preserve">CAMARA IP MLAB BULLET 1080P 8698                  </v>
          </cell>
        </row>
        <row r="7674">
          <cell r="A7674" t="str">
            <v>MT0090</v>
          </cell>
          <cell r="B7674" t="str">
            <v xml:space="preserve">CAMARA IP MLAB HEAD VISION 1080P 8700             </v>
          </cell>
        </row>
        <row r="7675">
          <cell r="A7675" t="str">
            <v>MT0091</v>
          </cell>
          <cell r="B7675" t="str">
            <v xml:space="preserve">CAMARA IP MLAB ROBOTIC 1080P 8699                 </v>
          </cell>
        </row>
        <row r="7676">
          <cell r="A7676" t="str">
            <v>MT0092</v>
          </cell>
          <cell r="B7676" t="str">
            <v xml:space="preserve">CABLE USB IPOD/IPHONE                             </v>
          </cell>
        </row>
        <row r="7677">
          <cell r="A7677" t="str">
            <v>MT0093</v>
          </cell>
          <cell r="B7677" t="str">
            <v xml:space="preserve">MEMORY CARD PLAY STATION 2 32MB MACRO             </v>
          </cell>
        </row>
        <row r="7678">
          <cell r="A7678" t="str">
            <v>MT0094</v>
          </cell>
          <cell r="B7678" t="str">
            <v xml:space="preserve">JOYSTICK MACRO PSX2 INALAMBRICO MA-224N           </v>
          </cell>
        </row>
        <row r="7679">
          <cell r="A7679" t="str">
            <v>MT0095</v>
          </cell>
          <cell r="B7679" t="str">
            <v xml:space="preserve">LAMINA CUBIERTA NETBOOK C/DISEÑO 10" MACRO        </v>
          </cell>
        </row>
        <row r="7680">
          <cell r="A7680" t="str">
            <v>MT0096</v>
          </cell>
          <cell r="B7680" t="str">
            <v xml:space="preserve">LAMINA CUBIERTA NOTEBOOK C/DISEÑO 13" MACRO       </v>
          </cell>
        </row>
        <row r="7681">
          <cell r="A7681" t="str">
            <v>MT0097</v>
          </cell>
          <cell r="B7681" t="str">
            <v xml:space="preserve">LAMINA CUBIERTA NOTEBOOK C/DISEÑO 15" MACRO       </v>
          </cell>
        </row>
        <row r="7682">
          <cell r="A7682" t="str">
            <v>MT0098</v>
          </cell>
          <cell r="B7682" t="str">
            <v xml:space="preserve">LECTOR MEMORIA USB MICROSD/M2 MACRO MA-CR03       </v>
          </cell>
        </row>
        <row r="7683">
          <cell r="A7683" t="str">
            <v>MT0099</v>
          </cell>
          <cell r="B7683" t="str">
            <v xml:space="preserve">JOYSTICK MACRO USB MA-0211 NEGRO USB              </v>
          </cell>
        </row>
        <row r="7684">
          <cell r="A7684" t="str">
            <v>MT0100</v>
          </cell>
          <cell r="B7684" t="str">
            <v xml:space="preserve">JOYSTICK MACRO USB MA-0214 NEGRO USB              </v>
          </cell>
        </row>
        <row r="7685">
          <cell r="A7685" t="str">
            <v>MT0101</v>
          </cell>
          <cell r="B7685" t="str">
            <v xml:space="preserve">JOYSTICK MACRO USB MA-0215 USB                    </v>
          </cell>
        </row>
        <row r="7686">
          <cell r="A7686" t="str">
            <v>MT0102</v>
          </cell>
          <cell r="B7686" t="str">
            <v xml:space="preserve">TECLADO MINI USB MACRO MULTIMEDIA MTK-950         </v>
          </cell>
        </row>
        <row r="7687">
          <cell r="A7687" t="str">
            <v>MT0103</v>
          </cell>
          <cell r="B7687" t="str">
            <v xml:space="preserve">INVERSOR PARA AUTOMOVIL 12V A 220V MICROLAB       </v>
          </cell>
        </row>
        <row r="7688">
          <cell r="A7688" t="str">
            <v>MT0104</v>
          </cell>
          <cell r="B7688" t="str">
            <v xml:space="preserve">PEN DRIVE 64GB SANDISK DUAL USB TYPE-C 3.1        </v>
          </cell>
        </row>
        <row r="7689">
          <cell r="A7689" t="str">
            <v>MT0105</v>
          </cell>
          <cell r="B7689" t="str">
            <v xml:space="preserve">CABLE HDMI A DVI NJOY 3MTS                        </v>
          </cell>
        </row>
        <row r="7690">
          <cell r="A7690" t="str">
            <v>MT0106</v>
          </cell>
          <cell r="B7690" t="str">
            <v xml:space="preserve">BASE ENFRIADORA NOTEBOOK MACRO MA-C556            </v>
          </cell>
        </row>
        <row r="7691">
          <cell r="A7691" t="str">
            <v>MT0107</v>
          </cell>
          <cell r="B7691" t="str">
            <v xml:space="preserve">BASE ENFRIADORA NETBOOK HH-S1008 GEN              </v>
          </cell>
        </row>
        <row r="7692">
          <cell r="A7692" t="str">
            <v>MT0108</v>
          </cell>
          <cell r="B7692" t="str">
            <v xml:space="preserve">MEMORY CARD WII 32MB MACRO                        </v>
          </cell>
        </row>
        <row r="7693">
          <cell r="A7693" t="str">
            <v>MT0109</v>
          </cell>
          <cell r="B7693" t="str">
            <v xml:space="preserve">MOUSE OPTICO USB RETRACTIL MACRO COLORES          </v>
          </cell>
        </row>
        <row r="7694">
          <cell r="A7694" t="str">
            <v>MT0110</v>
          </cell>
          <cell r="B7694" t="str">
            <v xml:space="preserve">LECTOR TARJETA USB MACRO MTR-230                  </v>
          </cell>
        </row>
        <row r="7695">
          <cell r="A7695" t="str">
            <v>MT0111</v>
          </cell>
          <cell r="B7695" t="str">
            <v xml:space="preserve">AUDIFONO MLAB BT AIR SOUND METALLIC 8202 BLACK    </v>
          </cell>
        </row>
        <row r="7696">
          <cell r="A7696" t="str">
            <v>MT1000</v>
          </cell>
          <cell r="B7696" t="str">
            <v xml:space="preserve">CABLE EXTENCION USB 2.0 3MT GEN                   </v>
          </cell>
        </row>
        <row r="7697">
          <cell r="A7697" t="str">
            <v>MT1001</v>
          </cell>
          <cell r="B7697" t="str">
            <v xml:space="preserve">SILLA GAMER COUGAR TITAN BLACK                    </v>
          </cell>
        </row>
        <row r="7698">
          <cell r="A7698" t="str">
            <v>MT1002</v>
          </cell>
          <cell r="B7698" t="str">
            <v xml:space="preserve">LECTOR MEMORIA 4 SLOT M2 TF SD, MS HCM09 W8+HUB   </v>
          </cell>
        </row>
        <row r="7699">
          <cell r="A7699" t="str">
            <v>MT1003</v>
          </cell>
          <cell r="B7699" t="str">
            <v xml:space="preserve">SILLA GAMER COUGAR ARMOR ONE BLACK                </v>
          </cell>
        </row>
        <row r="7700">
          <cell r="A7700" t="str">
            <v>MT1004</v>
          </cell>
          <cell r="B7700" t="str">
            <v xml:space="preserve">JOYSTICK P/SMARTPHONE CON VENTILADOR DGAME        </v>
          </cell>
        </row>
        <row r="7701">
          <cell r="A7701" t="str">
            <v>MX0001</v>
          </cell>
          <cell r="B7701" t="str">
            <v xml:space="preserve">PENDRIVE 32GB MAXELL USBKEY BLACK                 </v>
          </cell>
        </row>
        <row r="7702">
          <cell r="A7702" t="str">
            <v>MX0002</v>
          </cell>
          <cell r="B7702" t="str">
            <v xml:space="preserve">AUDIFONO MAXELLL IN-TIPS BLACK                    </v>
          </cell>
        </row>
        <row r="7703">
          <cell r="A7703" t="str">
            <v>MX0003</v>
          </cell>
          <cell r="B7703" t="str">
            <v xml:space="preserve">AUDIFONO MAXELL EB-95 RED                         </v>
          </cell>
        </row>
        <row r="7704">
          <cell r="A7704" t="str">
            <v>MX0004</v>
          </cell>
          <cell r="B7704" t="str">
            <v xml:space="preserve">AUDIFONO MAXELL EB-95 BLUE                        </v>
          </cell>
        </row>
        <row r="7705">
          <cell r="A7705" t="str">
            <v>NC0001</v>
          </cell>
          <cell r="B7705" t="str">
            <v xml:space="preserve">CARGADOR NOTEBOOK DELL 20V 4.51A ORIGINAL         </v>
          </cell>
        </row>
        <row r="7706">
          <cell r="A7706" t="str">
            <v>NC0002</v>
          </cell>
          <cell r="B7706" t="str">
            <v xml:space="preserve">CARGADOR NOTEBOOK DELL 19.5V 3.34A ORIGINAL       </v>
          </cell>
        </row>
        <row r="7707">
          <cell r="A7707" t="str">
            <v>NC0003</v>
          </cell>
          <cell r="B7707" t="str">
            <v xml:space="preserve">CARGADOR NOTEBOOK DELL 19V 3,16A ORIGINAL         </v>
          </cell>
        </row>
        <row r="7708">
          <cell r="A7708" t="str">
            <v>NC0004</v>
          </cell>
          <cell r="B7708" t="str">
            <v xml:space="preserve">CARGADOR NOTEBOOK HP 18.5V 3,5A P/AGUJA ORIGINAL  </v>
          </cell>
        </row>
        <row r="7709">
          <cell r="A7709" t="str">
            <v>NC0005</v>
          </cell>
          <cell r="B7709" t="str">
            <v>CARGADOR NOTEBOOK HP 18.5V 3,5A P/AMARILLA ORIGINA</v>
          </cell>
        </row>
        <row r="7710">
          <cell r="A7710" t="str">
            <v>NC0006</v>
          </cell>
          <cell r="B7710" t="str">
            <v xml:space="preserve">CARGADOR NETBOOK HP 19V 1,58A ORIGINAL            </v>
          </cell>
        </row>
        <row r="7711">
          <cell r="A7711" t="str">
            <v>NC0007</v>
          </cell>
          <cell r="B7711" t="str">
            <v xml:space="preserve">CARGADOR NOTEBOOK SAMSUNG 19V 2,1A ORIGINAL       </v>
          </cell>
        </row>
        <row r="7712">
          <cell r="A7712" t="str">
            <v>NC0008</v>
          </cell>
          <cell r="B7712" t="str">
            <v>CARGADOR NOTEBOOK SAMSUNG 19V 3,16A P/AGUJA ORIGIN</v>
          </cell>
        </row>
        <row r="7713">
          <cell r="A7713" t="str">
            <v>NC0009</v>
          </cell>
          <cell r="B7713" t="str">
            <v xml:space="preserve">BATERIA NOTEBOOK P/SAMSUNG R428                   </v>
          </cell>
        </row>
        <row r="7714">
          <cell r="A7714" t="str">
            <v>NE0001</v>
          </cell>
          <cell r="B7714" t="str">
            <v xml:space="preserve">CARGADOR BATERIA GEN C/4P AA                      </v>
          </cell>
        </row>
        <row r="7715">
          <cell r="A7715" t="str">
            <v>OD0001</v>
          </cell>
          <cell r="B7715" t="str">
            <v xml:space="preserve">MOUSE INALAMBRICO OMEGA A9311MSR 2.4G SILVER      </v>
          </cell>
        </row>
        <row r="7716">
          <cell r="A7716" t="str">
            <v>OD0002</v>
          </cell>
          <cell r="B7716" t="str">
            <v xml:space="preserve">MOUSE INALAMBRICO OMEGA A9311MRD 2.4G RED         </v>
          </cell>
        </row>
        <row r="7717">
          <cell r="A7717" t="str">
            <v>OD0003</v>
          </cell>
          <cell r="B7717" t="str">
            <v xml:space="preserve">MOUSE INALAMBRICO OMEGA C9311M 2.4G BLACK         </v>
          </cell>
        </row>
        <row r="7718">
          <cell r="A7718" t="str">
            <v>OD0004</v>
          </cell>
          <cell r="B7718" t="str">
            <v xml:space="preserve">MOUSE INALAMBRICO OMEGA C9311MBL 2.4G             </v>
          </cell>
        </row>
        <row r="7719">
          <cell r="A7719" t="str">
            <v>OD0005</v>
          </cell>
          <cell r="B7719" t="str">
            <v xml:space="preserve">MOUSE RETRACTIL OMEGA D6711SB BLACK               </v>
          </cell>
        </row>
        <row r="7720">
          <cell r="A7720" t="str">
            <v>OD0006</v>
          </cell>
          <cell r="B7720" t="str">
            <v xml:space="preserve">MOUSE RETRACTIL OMEGA D6711DB BLUE                </v>
          </cell>
        </row>
        <row r="7721">
          <cell r="A7721" t="str">
            <v>OD0007</v>
          </cell>
          <cell r="B7721" t="str">
            <v xml:space="preserve">MOUSE RETRACTIL OMEGA D6711BS SILVER              </v>
          </cell>
        </row>
        <row r="7722">
          <cell r="A7722" t="str">
            <v>OD0008</v>
          </cell>
          <cell r="B7722" t="str">
            <v xml:space="preserve">MOUSE BLUETOOTH OMEGA C0011 BLACK 2.4G            </v>
          </cell>
        </row>
        <row r="7723">
          <cell r="A7723" t="str">
            <v>OD0009</v>
          </cell>
          <cell r="B7723" t="str">
            <v xml:space="preserve">MOUSE BLUETOOTH OMEGA C0011BL BLUE 2.4G           </v>
          </cell>
        </row>
        <row r="7724">
          <cell r="A7724" t="str">
            <v>OD0010</v>
          </cell>
          <cell r="B7724" t="str">
            <v xml:space="preserve">MOUSE OPTICO PS2 LASER OMEGA 99211BK              </v>
          </cell>
        </row>
        <row r="7725">
          <cell r="A7725" t="str">
            <v>OD0011</v>
          </cell>
          <cell r="B7725" t="str">
            <v xml:space="preserve">MOUSE OPTICO USB LASER OMEGA 99311BK              </v>
          </cell>
        </row>
        <row r="7726">
          <cell r="A7726" t="str">
            <v>OD0012</v>
          </cell>
          <cell r="B7726" t="str">
            <v xml:space="preserve">MOUSE OPTICO USB OMEGA 27MB4311GB GREY            </v>
          </cell>
        </row>
        <row r="7727">
          <cell r="A7727" t="str">
            <v>OD0013</v>
          </cell>
          <cell r="B7727" t="str">
            <v xml:space="preserve">MOUSE OPTICO USB OMEGA 27MB4311WH WHITE           </v>
          </cell>
        </row>
        <row r="7728">
          <cell r="A7728" t="str">
            <v>OD0014</v>
          </cell>
          <cell r="B7728" t="str">
            <v xml:space="preserve">MOUSE OPTICO USB OMEGA 27MB4311GN GREEN           </v>
          </cell>
        </row>
        <row r="7729">
          <cell r="A7729" t="str">
            <v>OD0015</v>
          </cell>
          <cell r="B7729" t="str">
            <v xml:space="preserve">TECLADO PS2 OMEGA DELUXE 26714211SB               </v>
          </cell>
        </row>
        <row r="7730">
          <cell r="A7730" t="str">
            <v>OD0016</v>
          </cell>
          <cell r="B7730" t="str">
            <v xml:space="preserve">TECLADO USB OMEGA DELUXE 26714311SB               </v>
          </cell>
        </row>
        <row r="7731">
          <cell r="A7731" t="str">
            <v>OD0017</v>
          </cell>
          <cell r="B7731" t="str">
            <v xml:space="preserve">TECLADO USB MULTIMEDIA OMEGA 2500 26846311SB      </v>
          </cell>
        </row>
        <row r="7732">
          <cell r="A7732" t="str">
            <v>OD0018</v>
          </cell>
          <cell r="B7732" t="str">
            <v xml:space="preserve">TECLADO GAMER HP MECANICO GK400                   </v>
          </cell>
        </row>
        <row r="7733">
          <cell r="A7733" t="str">
            <v>OD0019</v>
          </cell>
          <cell r="B7733" t="str">
            <v xml:space="preserve">DISCO DURO EXTERNO 750GB USB 3.0 WD ELEMENT       </v>
          </cell>
        </row>
        <row r="7734">
          <cell r="A7734" t="str">
            <v>OD0020</v>
          </cell>
          <cell r="B7734" t="str">
            <v xml:space="preserve">PEN DRIVE 8GB SILICON POWER T01                   </v>
          </cell>
        </row>
        <row r="7735">
          <cell r="A7735" t="str">
            <v>OD0021</v>
          </cell>
          <cell r="B7735" t="str">
            <v xml:space="preserve">PEN DRIVE 16GB SILICON POWER T01                  </v>
          </cell>
        </row>
        <row r="7736">
          <cell r="A7736" t="str">
            <v>OD0022</v>
          </cell>
          <cell r="B7736" t="str">
            <v xml:space="preserve">PEN DRIVE 8GB SILICON POWER T836                  </v>
          </cell>
        </row>
        <row r="7737">
          <cell r="A7737" t="str">
            <v>OD0023</v>
          </cell>
          <cell r="B7737" t="str">
            <v xml:space="preserve">PEN DRIVE 8GB SILICON POWER T835 BLUE             </v>
          </cell>
        </row>
        <row r="7738">
          <cell r="A7738" t="str">
            <v>OD0024</v>
          </cell>
          <cell r="B7738" t="str">
            <v xml:space="preserve">PEN DRIVE 8GB SILICON POWER T835 GREY             </v>
          </cell>
        </row>
        <row r="7739">
          <cell r="A7739" t="str">
            <v>OD0025</v>
          </cell>
          <cell r="B7739" t="str">
            <v xml:space="preserve">PEN DRIVE 8GB SILICON POWER T830 SILVER           </v>
          </cell>
        </row>
        <row r="7740">
          <cell r="A7740" t="str">
            <v>OD0026</v>
          </cell>
          <cell r="B7740" t="str">
            <v xml:space="preserve">MEMORIA MICRO SD 8GB SP C/LECTOR USB              </v>
          </cell>
        </row>
        <row r="7741">
          <cell r="A7741" t="str">
            <v>OD0027</v>
          </cell>
          <cell r="B7741" t="str">
            <v xml:space="preserve">MEMORIA MICRO SD 16GB SP C/LECTOR USB             </v>
          </cell>
        </row>
        <row r="7742">
          <cell r="A7742" t="str">
            <v>OD0028</v>
          </cell>
          <cell r="B7742" t="str">
            <v xml:space="preserve">DISCO DURO EXTERNO 750GB SILICON POWER S10 ORANGE </v>
          </cell>
        </row>
        <row r="7743">
          <cell r="A7743" t="str">
            <v>OD0029</v>
          </cell>
          <cell r="B7743" t="str">
            <v xml:space="preserve">DISCO DURO EXTERNO 750GB SILICON POWER S10 MORADO </v>
          </cell>
        </row>
        <row r="7744">
          <cell r="A7744" t="str">
            <v>OD0030</v>
          </cell>
          <cell r="B7744" t="str">
            <v xml:space="preserve">BOLSO NOTEBOOK 15.6" PORT BOSTON                  </v>
          </cell>
        </row>
        <row r="7745">
          <cell r="A7745" t="str">
            <v>OD0031</v>
          </cell>
          <cell r="B7745" t="str">
            <v xml:space="preserve">BOLSO NOTEBOOK 15.6" PORT LONDON                  </v>
          </cell>
        </row>
        <row r="7746">
          <cell r="A7746" t="str">
            <v>OD0032</v>
          </cell>
          <cell r="B7746" t="str">
            <v xml:space="preserve">MOCHILA NOTEBOOK 15.4/16" PORT ASPEN              </v>
          </cell>
        </row>
        <row r="7747">
          <cell r="A7747" t="str">
            <v>OD0033</v>
          </cell>
          <cell r="B7747" t="str">
            <v xml:space="preserve">MOCHILA NOTEBOOK 15/16" PORT AVORIAZ              </v>
          </cell>
        </row>
        <row r="7748">
          <cell r="A7748" t="str">
            <v>OD0034</v>
          </cell>
          <cell r="B7748" t="str">
            <v xml:space="preserve">MOCHILA NOTEBOOK 15,6" PORT MONZA                 </v>
          </cell>
        </row>
        <row r="7749">
          <cell r="A7749" t="str">
            <v>OD0035</v>
          </cell>
          <cell r="B7749" t="str">
            <v xml:space="preserve">FUNDA TABLET 7" PORT PHOENIX II BLACK             </v>
          </cell>
        </row>
        <row r="7750">
          <cell r="A7750" t="str">
            <v>OD0036</v>
          </cell>
          <cell r="B7750" t="str">
            <v xml:space="preserve">FUNDA TABLET 7" PORT PHOENIX II SILVER            </v>
          </cell>
        </row>
        <row r="7751">
          <cell r="A7751" t="str">
            <v>OD0037</v>
          </cell>
          <cell r="B7751" t="str">
            <v xml:space="preserve">FUNDA TABLET 7" PORT PHOENIX II RED               </v>
          </cell>
        </row>
        <row r="7752">
          <cell r="A7752" t="str">
            <v>OD0038</v>
          </cell>
          <cell r="B7752" t="str">
            <v xml:space="preserve">BOLSO NOTEBOOK 15.6" PORT ADELAIDE                </v>
          </cell>
        </row>
        <row r="7753">
          <cell r="A7753" t="str">
            <v>OD0039</v>
          </cell>
          <cell r="B7753" t="str">
            <v xml:space="preserve">BOLSO NOTEBOOK 15.6" PORT LGENDARY                </v>
          </cell>
        </row>
        <row r="7754">
          <cell r="A7754" t="str">
            <v>OD0040</v>
          </cell>
          <cell r="B7754" t="str">
            <v xml:space="preserve">ESTUCHE PORTA DISCO DURO PORT BERLIN              </v>
          </cell>
        </row>
        <row r="7755">
          <cell r="A7755" t="str">
            <v>OD0041</v>
          </cell>
          <cell r="B7755" t="str">
            <v xml:space="preserve">FUNDA CAMARA DIGITAL PORT MARBELLA/COLORADO       </v>
          </cell>
        </row>
        <row r="7756">
          <cell r="A7756" t="str">
            <v>OD0042</v>
          </cell>
          <cell r="B7756" t="str">
            <v xml:space="preserve">PEN DRIVE 8GB VERBATIM                            </v>
          </cell>
        </row>
        <row r="7757">
          <cell r="A7757" t="str">
            <v>OD0043</v>
          </cell>
          <cell r="B7757" t="str">
            <v xml:space="preserve">PEN DRIVE 16GB VERBATIM                           </v>
          </cell>
        </row>
        <row r="7758">
          <cell r="A7758" t="str">
            <v>OD0044</v>
          </cell>
          <cell r="B7758" t="str">
            <v xml:space="preserve">PEN DRIVE 32GB VERBATIM                           </v>
          </cell>
        </row>
        <row r="7759">
          <cell r="A7759" t="str">
            <v>OD0045</v>
          </cell>
          <cell r="B7759" t="str">
            <v xml:space="preserve">BOLSO NOTEBOOK 15,6" PORT MERIBEL TOPLOADING      </v>
          </cell>
        </row>
        <row r="7760">
          <cell r="A7760" t="str">
            <v>OD0046</v>
          </cell>
          <cell r="B7760" t="str">
            <v xml:space="preserve">FUNDA NOTEBOOK 13,3" PORT BERLIN                  </v>
          </cell>
        </row>
        <row r="7761">
          <cell r="A7761" t="str">
            <v>OD0047</v>
          </cell>
          <cell r="B7761" t="str">
            <v xml:space="preserve">FUNDA NETBOOK 10/12" PORT BERLIN                  </v>
          </cell>
        </row>
        <row r="7762">
          <cell r="A7762" t="str">
            <v>OD0048</v>
          </cell>
          <cell r="B7762" t="str">
            <v xml:space="preserve">FUNDA TABLET 7" PORT PHOENIX IV                   </v>
          </cell>
        </row>
        <row r="7763">
          <cell r="A7763" t="str">
            <v>OD0049</v>
          </cell>
          <cell r="B7763" t="str">
            <v xml:space="preserve">FUNDA TABLET 7" PORT DETROIT IV                   </v>
          </cell>
        </row>
        <row r="7764">
          <cell r="A7764" t="str">
            <v>OD0050</v>
          </cell>
          <cell r="B7764" t="str">
            <v xml:space="preserve">FUNDA TABLET 7" PORT KOBE                         </v>
          </cell>
        </row>
        <row r="7765">
          <cell r="A7765" t="str">
            <v>OD0051</v>
          </cell>
          <cell r="B7765" t="str">
            <v xml:space="preserve">FUNDA TABLET 8/9" PORT DETROIT IV                 </v>
          </cell>
        </row>
        <row r="7766">
          <cell r="A7766" t="str">
            <v>OD0052</v>
          </cell>
          <cell r="B7766" t="str">
            <v xml:space="preserve">BOLSO NOTEBOOK 15,6" HANOI CLAMSHELL              </v>
          </cell>
        </row>
        <row r="7767">
          <cell r="A7767" t="str">
            <v>OD0053</v>
          </cell>
          <cell r="B7767" t="str">
            <v xml:space="preserve">BOLSO NOTEBOOK 13,3" PORT PALERMO                 </v>
          </cell>
        </row>
        <row r="7768">
          <cell r="A7768" t="str">
            <v>OD0054</v>
          </cell>
          <cell r="B7768" t="str">
            <v xml:space="preserve">BOLSO NOTEBOOK 13,3" PORT KORE                    </v>
          </cell>
        </row>
        <row r="7769">
          <cell r="A7769" t="str">
            <v>OD0055</v>
          </cell>
          <cell r="B7769" t="str">
            <v xml:space="preserve">BOLSO NOTEBOOK 15,6" PORT MONZA                   </v>
          </cell>
        </row>
        <row r="7770">
          <cell r="A7770" t="str">
            <v>OD0056</v>
          </cell>
          <cell r="B7770" t="str">
            <v xml:space="preserve">BOLSO NOTEBOOK 13/14"PORT ADELAIDE                </v>
          </cell>
        </row>
        <row r="7771">
          <cell r="A7771" t="str">
            <v>OD0057</v>
          </cell>
          <cell r="B7771" t="str">
            <v xml:space="preserve">FUNDA TABLET 7" PORT MUSKOKA                      </v>
          </cell>
        </row>
        <row r="7772">
          <cell r="A7772" t="str">
            <v>OD0058</v>
          </cell>
          <cell r="B7772" t="str">
            <v xml:space="preserve">FUNDA TABLET 8/9" PORT MUSKOKA                    </v>
          </cell>
        </row>
        <row r="7773">
          <cell r="A7773" t="str">
            <v>OD0059</v>
          </cell>
          <cell r="B7773" t="str">
            <v xml:space="preserve">FUNDA TABLET 9/10,1" PHOENIX IV                   </v>
          </cell>
        </row>
        <row r="7774">
          <cell r="A7774" t="str">
            <v>OD0060</v>
          </cell>
          <cell r="B7774" t="str">
            <v xml:space="preserve">BOLSO NOTEBOOK 15.6" PORT MARBELLA                </v>
          </cell>
        </row>
        <row r="7775">
          <cell r="A7775" t="str">
            <v>OD0061</v>
          </cell>
          <cell r="B7775" t="str">
            <v xml:space="preserve">FUNDA IPAD MINI PORT ACAPULCO                     </v>
          </cell>
        </row>
        <row r="7776">
          <cell r="A7776" t="str">
            <v>OD0062</v>
          </cell>
          <cell r="B7776" t="str">
            <v xml:space="preserve">FUNDA TABLET 10,1" PORT CANCUN                    </v>
          </cell>
        </row>
        <row r="7777">
          <cell r="A7777" t="str">
            <v>OL0001</v>
          </cell>
          <cell r="B7777" t="str">
            <v xml:space="preserve">CARRO MOVIL 41 EQUIPOS                            </v>
          </cell>
        </row>
        <row r="7778">
          <cell r="A7778" t="str">
            <v>OM0006</v>
          </cell>
          <cell r="B7778" t="str">
            <v xml:space="preserve">TECLADO MOUSE INALAMB MK540 LOGITECH 920-008673   </v>
          </cell>
        </row>
        <row r="7779">
          <cell r="A7779" t="str">
            <v>OM0009</v>
          </cell>
          <cell r="B7779" t="str">
            <v xml:space="preserve">TECLADO GAMER LOGITECH MECANICO RGB G815          </v>
          </cell>
        </row>
        <row r="7780">
          <cell r="A7780" t="str">
            <v>OM0012</v>
          </cell>
          <cell r="B7780" t="str">
            <v xml:space="preserve">PAD MOUSE DE CARGA INALAMBRICO LOGITECH POWERPLAY </v>
          </cell>
        </row>
        <row r="7781">
          <cell r="A7781" t="str">
            <v>OM0014</v>
          </cell>
          <cell r="B7781" t="str">
            <v xml:space="preserve">RECEPTOR DE AUDIO BT LOGITECH 980-001277          </v>
          </cell>
        </row>
        <row r="7782">
          <cell r="A7782" t="str">
            <v>OM0015</v>
          </cell>
          <cell r="B7782" t="str">
            <v xml:space="preserve">MOUSE GAMER INALAMB G502 LIGHTSPEED 910-005566    </v>
          </cell>
        </row>
        <row r="7783">
          <cell r="A7783" t="str">
            <v>OM0017</v>
          </cell>
          <cell r="B7783" t="str">
            <v xml:space="preserve">MOUSE GAMER LOGITECH G300S PROGRAMABLE            </v>
          </cell>
        </row>
        <row r="7784">
          <cell r="A7784" t="str">
            <v>OM0018</v>
          </cell>
          <cell r="B7784" t="str">
            <v xml:space="preserve">MOUSE GAMER LOGITECH G203 PRODIGY 910-004843      </v>
          </cell>
        </row>
        <row r="7785">
          <cell r="A7785" t="str">
            <v>OM0019</v>
          </cell>
          <cell r="B7785" t="str">
            <v xml:space="preserve">WEBCAM LOGITECH C930e 960-000971                  </v>
          </cell>
        </row>
        <row r="7786">
          <cell r="A7786" t="str">
            <v>OM0020</v>
          </cell>
          <cell r="B7786" t="str">
            <v xml:space="preserve">TECLADO INALAMB MX KEYS LOGITECH                  </v>
          </cell>
        </row>
        <row r="7787">
          <cell r="A7787" t="str">
            <v>OV0001</v>
          </cell>
          <cell r="B7787" t="str">
            <v xml:space="preserve">GUITARRA CLASICA MERCURY                          </v>
          </cell>
        </row>
        <row r="7788">
          <cell r="A7788" t="str">
            <v>OV0002</v>
          </cell>
          <cell r="B7788" t="str">
            <v xml:space="preserve">TECLADO MUSICAL HEK01                             </v>
          </cell>
        </row>
        <row r="7789">
          <cell r="A7789" t="str">
            <v>OV0003</v>
          </cell>
          <cell r="B7789" t="str">
            <v xml:space="preserve">TECLADO MUSICAL C/RADIO HEK02                     </v>
          </cell>
        </row>
        <row r="7790">
          <cell r="A7790" t="str">
            <v>OV0004</v>
          </cell>
          <cell r="B7790" t="str">
            <v xml:space="preserve">TECLADO MUSICAL C/RADIO HEK03                     </v>
          </cell>
        </row>
        <row r="7791">
          <cell r="A7791" t="str">
            <v>OV0005</v>
          </cell>
          <cell r="B7791" t="str">
            <v xml:space="preserve">TECLADO MUSICAL C/RADIO HEK04                     </v>
          </cell>
        </row>
        <row r="7792">
          <cell r="A7792" t="str">
            <v>OV0006</v>
          </cell>
          <cell r="B7792" t="str">
            <v xml:space="preserve">TECLADO MUSICAL HEK10                             </v>
          </cell>
        </row>
        <row r="7793">
          <cell r="A7793" t="str">
            <v>OV0007</v>
          </cell>
          <cell r="B7793" t="str">
            <v xml:space="preserve">TECLADO MUSICAL HARMONY HEK11                     </v>
          </cell>
        </row>
        <row r="7794">
          <cell r="A7794" t="str">
            <v>OV0008</v>
          </cell>
          <cell r="B7794" t="str">
            <v xml:space="preserve">TECLADO ELECTRONICO NU003                         </v>
          </cell>
        </row>
        <row r="7795">
          <cell r="A7795" t="str">
            <v>PA0001</v>
          </cell>
          <cell r="B7795" t="str">
            <v xml:space="preserve">PARLANTE MINI DBLUE CUBE COLORES                  </v>
          </cell>
        </row>
        <row r="7796">
          <cell r="A7796" t="str">
            <v>PA0002</v>
          </cell>
          <cell r="B7796" t="str">
            <v xml:space="preserve">HELICOPTERO SYMA ABISPA X1                        </v>
          </cell>
        </row>
        <row r="7797">
          <cell r="A7797" t="str">
            <v>PA0003</v>
          </cell>
          <cell r="B7797" t="str">
            <v xml:space="preserve">AUDIFONO DBLUE DBA910BK                           </v>
          </cell>
        </row>
        <row r="7798">
          <cell r="A7798" t="str">
            <v>PA0004</v>
          </cell>
          <cell r="B7798" t="str">
            <v xml:space="preserve">CELULAR SOS DBLUE DBTLS10                         </v>
          </cell>
        </row>
        <row r="7799">
          <cell r="A7799" t="str">
            <v>PA0005</v>
          </cell>
          <cell r="B7799" t="str">
            <v xml:space="preserve">AUDIFONO DBLUE DBA910BL                           </v>
          </cell>
        </row>
        <row r="7800">
          <cell r="A7800" t="str">
            <v>PA0006</v>
          </cell>
          <cell r="B7800" t="str">
            <v xml:space="preserve">AUDIFONO DBLUE DBA910R                            </v>
          </cell>
        </row>
        <row r="7801">
          <cell r="A7801" t="str">
            <v>PA0007</v>
          </cell>
          <cell r="B7801" t="str">
            <v xml:space="preserve">AUDIFONO DBLUE DBA910W                            </v>
          </cell>
        </row>
        <row r="7802">
          <cell r="A7802" t="str">
            <v>PA0008</v>
          </cell>
          <cell r="B7802" t="str">
            <v>CARGADOR NOTEBOOK DBLUE P/HP 18,5V 3,5A P/AMARILLA</v>
          </cell>
        </row>
        <row r="7803">
          <cell r="A7803" t="str">
            <v>PA0009</v>
          </cell>
          <cell r="B7803" t="str">
            <v xml:space="preserve">CARGADOR NOTEBOOK DBLUE P/HP 18,5V 3,5A P/AGUJA   </v>
          </cell>
        </row>
        <row r="7804">
          <cell r="A7804" t="str">
            <v>PA0010</v>
          </cell>
          <cell r="B7804" t="str">
            <v xml:space="preserve">CARGADOR NOTEBOOK DBLUE P/ACER 19V 3,42A          </v>
          </cell>
        </row>
        <row r="7805">
          <cell r="A7805" t="str">
            <v>PA0011</v>
          </cell>
          <cell r="B7805" t="str">
            <v xml:space="preserve">CARGADOR NETBOOK DBLUE P/SAMSUNG 19V 2,1A         </v>
          </cell>
        </row>
        <row r="7806">
          <cell r="A7806" t="str">
            <v>PA0012</v>
          </cell>
          <cell r="B7806" t="str">
            <v xml:space="preserve">BASE ENFRIADORA NOTEBOOK DBLUE DBC0021            </v>
          </cell>
        </row>
        <row r="7807">
          <cell r="A7807" t="str">
            <v>PA0013</v>
          </cell>
          <cell r="B7807" t="str">
            <v xml:space="preserve">BASE ENFRIADORA NOTEBOOK DBLUE DBCO020WG          </v>
          </cell>
        </row>
        <row r="7808">
          <cell r="A7808" t="str">
            <v>PA0014</v>
          </cell>
          <cell r="B7808" t="str">
            <v xml:space="preserve">BASE ENFRIADORA NOTEBOOK DBLUE DBCO020WR          </v>
          </cell>
        </row>
        <row r="7809">
          <cell r="A7809" t="str">
            <v>PA0015</v>
          </cell>
          <cell r="B7809" t="str">
            <v xml:space="preserve">PARLANTE BLUETOOTH DBLUEB DBS099CR                </v>
          </cell>
        </row>
        <row r="7810">
          <cell r="A7810" t="str">
            <v>PA0016</v>
          </cell>
          <cell r="B7810" t="str">
            <v xml:space="preserve">PARLANTE BLUETOOTH DBLUEB DBS099BK                </v>
          </cell>
        </row>
        <row r="7811">
          <cell r="A7811" t="str">
            <v>PA0017</v>
          </cell>
          <cell r="B7811" t="str">
            <v xml:space="preserve">PARLANTE BLUETOOTH DBLUEB DBS088BK                </v>
          </cell>
        </row>
        <row r="7812">
          <cell r="A7812" t="str">
            <v>PA0018</v>
          </cell>
          <cell r="B7812" t="str">
            <v xml:space="preserve">CABLE USB P/DISCO DURO DBLUE USB 3.0              </v>
          </cell>
        </row>
        <row r="7813">
          <cell r="A7813" t="str">
            <v>PA0019</v>
          </cell>
          <cell r="B7813" t="str">
            <v xml:space="preserve">CABLE USB A MICRO USB DBLUE DBCUSB05              </v>
          </cell>
        </row>
        <row r="7814">
          <cell r="A7814" t="str">
            <v>PA0020</v>
          </cell>
          <cell r="B7814" t="str">
            <v xml:space="preserve">PARLANTE AUTO DBLUE DBS070R                       </v>
          </cell>
        </row>
        <row r="7815">
          <cell r="A7815" t="str">
            <v>PA0021</v>
          </cell>
          <cell r="B7815" t="str">
            <v xml:space="preserve">PARLANTE AUTO DBLUE DBS070S                       </v>
          </cell>
        </row>
        <row r="7816">
          <cell r="A7816" t="str">
            <v>PA0022</v>
          </cell>
          <cell r="B7816" t="str">
            <v xml:space="preserve">PARLANTE AUTO DBLUE DBS070Y                       </v>
          </cell>
        </row>
        <row r="7817">
          <cell r="A7817" t="str">
            <v>PA0023</v>
          </cell>
          <cell r="B7817" t="str">
            <v xml:space="preserve">CABLE HDMI-HDMI V1,4 3MT DBLUE                    </v>
          </cell>
        </row>
        <row r="7818">
          <cell r="A7818" t="str">
            <v>PA0024</v>
          </cell>
          <cell r="B7818" t="str">
            <v xml:space="preserve">CABLE HDMI A MICRO HDMI V1,3 DBLUE                </v>
          </cell>
        </row>
        <row r="7819">
          <cell r="A7819" t="str">
            <v>PA0025</v>
          </cell>
          <cell r="B7819" t="str">
            <v xml:space="preserve">CABLE IMPRESORA USB DBLUE 1.5MT DBCUSBM20         </v>
          </cell>
        </row>
        <row r="7820">
          <cell r="A7820" t="str">
            <v>PA0026</v>
          </cell>
          <cell r="B7820" t="str">
            <v xml:space="preserve">CABLE AUDIO OPTICO DBLUE 1.8MT/3MT                </v>
          </cell>
        </row>
        <row r="7821">
          <cell r="A7821" t="str">
            <v>PA0027</v>
          </cell>
          <cell r="B7821" t="str">
            <v xml:space="preserve">CABLE USB GALAXY TAB DBLUE DBCUSB06               </v>
          </cell>
        </row>
        <row r="7822">
          <cell r="A7822" t="str">
            <v>PA0028</v>
          </cell>
          <cell r="B7822" t="str">
            <v xml:space="preserve">MOUSE INALAMBRICO USB DBLUE DBM9132BL             </v>
          </cell>
        </row>
        <row r="7823">
          <cell r="A7823" t="str">
            <v>PA0029</v>
          </cell>
          <cell r="B7823" t="str">
            <v xml:space="preserve">MOUSE INALAMBRICO USB DBLUE DBM9132BK/RED         </v>
          </cell>
        </row>
        <row r="7824">
          <cell r="A7824" t="str">
            <v>PA0030</v>
          </cell>
          <cell r="B7824" t="str">
            <v xml:space="preserve">AUDIFONO STEREO BLUETOOTH DBLUE  DBABLUE197       </v>
          </cell>
        </row>
        <row r="7825">
          <cell r="A7825" t="str">
            <v>PA0031</v>
          </cell>
          <cell r="B7825" t="str">
            <v xml:space="preserve">AUDIFONO DBLUE DBA937W                            </v>
          </cell>
        </row>
        <row r="7826">
          <cell r="A7826" t="str">
            <v>PA0032</v>
          </cell>
          <cell r="B7826" t="str">
            <v xml:space="preserve">AUDIFONO DBLUE DBAC045R                           </v>
          </cell>
        </row>
        <row r="7827">
          <cell r="A7827" t="str">
            <v>PA0033</v>
          </cell>
          <cell r="B7827" t="str">
            <v xml:space="preserve">AUDIFONO DBLUE DBAC045W                           </v>
          </cell>
        </row>
        <row r="7828">
          <cell r="A7828" t="str">
            <v>PA0034</v>
          </cell>
          <cell r="B7828" t="str">
            <v xml:space="preserve">AUDIFONO INALAMBRICO DBLUE 5 EN 1 DBA930BK        </v>
          </cell>
        </row>
        <row r="7829">
          <cell r="A7829" t="str">
            <v>PA0035</v>
          </cell>
          <cell r="B7829" t="str">
            <v xml:space="preserve">TECLADO USB DBLUE DBK721U                         </v>
          </cell>
        </row>
        <row r="7830">
          <cell r="A7830" t="str">
            <v>PA0036</v>
          </cell>
          <cell r="B7830" t="str">
            <v xml:space="preserve">CELULAR SOS DBLUE DBTLS11                         </v>
          </cell>
        </row>
        <row r="7831">
          <cell r="A7831" t="str">
            <v>PA0037</v>
          </cell>
          <cell r="B7831" t="str">
            <v xml:space="preserve">TECLADO USB DBLUE DBK7000 B/W                     </v>
          </cell>
        </row>
        <row r="7832">
          <cell r="A7832" t="str">
            <v>PA0038</v>
          </cell>
          <cell r="B7832" t="str">
            <v xml:space="preserve">TECLADO USB DBLUE MULTIMEDIA DBK730U              </v>
          </cell>
        </row>
        <row r="7833">
          <cell r="A7833" t="str">
            <v>PA0039</v>
          </cell>
          <cell r="B7833" t="str">
            <v xml:space="preserve">CAMARA WEB DBLUE DBCAMD017 C/MIC                  </v>
          </cell>
        </row>
        <row r="7834">
          <cell r="A7834" t="str">
            <v>PA0040</v>
          </cell>
          <cell r="B7834" t="str">
            <v xml:space="preserve">LAMPARA NOTEBOOK USB DBLUE DBCOL011               </v>
          </cell>
        </row>
        <row r="7835">
          <cell r="A7835" t="str">
            <v>PA0041</v>
          </cell>
          <cell r="B7835" t="str">
            <v xml:space="preserve">KIT LIMPIEZA LCD DBLUE DBTVCLN13                  </v>
          </cell>
        </row>
        <row r="7836">
          <cell r="A7836" t="str">
            <v>PA0042</v>
          </cell>
          <cell r="B7836" t="str">
            <v xml:space="preserve">MOUSE OPTICO USB AUTO DBLUE DBM070/71             </v>
          </cell>
        </row>
        <row r="7837">
          <cell r="A7837" t="str">
            <v>PA0043</v>
          </cell>
          <cell r="B7837" t="str">
            <v xml:space="preserve">MOUSE OPTICO USB AUTO DBLUE DBM080                </v>
          </cell>
        </row>
        <row r="7838">
          <cell r="A7838" t="str">
            <v>PA0044</v>
          </cell>
          <cell r="B7838" t="str">
            <v xml:space="preserve">MOUSE OPTICO USB RETRACTIL DBLUE DBM2560BK        </v>
          </cell>
        </row>
        <row r="7839">
          <cell r="A7839" t="str">
            <v>PA0045</v>
          </cell>
          <cell r="B7839" t="str">
            <v xml:space="preserve">MOUSE OPTICO USB RETRACTIL DBLUE DBM2560W         </v>
          </cell>
        </row>
        <row r="7840">
          <cell r="A7840" t="str">
            <v>PA0046</v>
          </cell>
          <cell r="B7840" t="str">
            <v xml:space="preserve">MOUSE OPTICO USB RETRACTIL DBLUE DBM2503W         </v>
          </cell>
        </row>
        <row r="7841">
          <cell r="A7841" t="str">
            <v>PA0047</v>
          </cell>
          <cell r="B7841" t="str">
            <v xml:space="preserve">MOUSE OPTICO USB RETRACTIL DBLUE DBM2503B         </v>
          </cell>
        </row>
        <row r="7842">
          <cell r="A7842" t="str">
            <v>PA0048</v>
          </cell>
          <cell r="B7842" t="str">
            <v xml:space="preserve">CANDADO SEGURIDAD NOTEBOOK C/LLAVE DBLUE DBL003   </v>
          </cell>
        </row>
        <row r="7843">
          <cell r="A7843" t="str">
            <v>PA0049</v>
          </cell>
          <cell r="B7843" t="str">
            <v xml:space="preserve">BLUETOOTH MANOS LIBRES DBLUE DBEBTH03             </v>
          </cell>
        </row>
        <row r="7844">
          <cell r="A7844" t="str">
            <v>PA0050</v>
          </cell>
          <cell r="B7844" t="str">
            <v xml:space="preserve">JOYSTICK DBLUE DBC1001 USB                        </v>
          </cell>
        </row>
        <row r="7845">
          <cell r="A7845" t="str">
            <v>PA0051</v>
          </cell>
          <cell r="B7845" t="str">
            <v xml:space="preserve">TECLADO MOUSE INALAMBRICO DBLUE USB DBK740W       </v>
          </cell>
        </row>
        <row r="7846">
          <cell r="A7846" t="str">
            <v>PA0052</v>
          </cell>
          <cell r="B7846" t="str">
            <v xml:space="preserve">MOUSE OPTICO USB RETRACTIL DBLUE DBM2502BK/G      </v>
          </cell>
        </row>
        <row r="7847">
          <cell r="A7847" t="str">
            <v>PA0053</v>
          </cell>
          <cell r="B7847" t="str">
            <v xml:space="preserve">MOUSE OPTICO USB RETRACTIL DBLUE DBM2502BK/BL     </v>
          </cell>
        </row>
        <row r="7848">
          <cell r="A7848" t="str">
            <v>PA0054</v>
          </cell>
          <cell r="B7848" t="str">
            <v xml:space="preserve">MOUSE OPTICO USB RETRACTIL DBLUE DBM2502BK/R      </v>
          </cell>
        </row>
        <row r="7849">
          <cell r="A7849" t="str">
            <v>PA0055</v>
          </cell>
          <cell r="B7849" t="str">
            <v xml:space="preserve">ANTENA TV ANALOGA DIGITAL DBLUE 5-7DB DBANT081    </v>
          </cell>
        </row>
        <row r="7850">
          <cell r="A7850" t="str">
            <v>PA0056</v>
          </cell>
          <cell r="B7850" t="str">
            <v xml:space="preserve">TRANSMISOR CAR INALAMBRICO DIGITAL DBLUE DBTR200S </v>
          </cell>
        </row>
        <row r="7851">
          <cell r="A7851" t="str">
            <v>PA0057</v>
          </cell>
          <cell r="B7851" t="str">
            <v xml:space="preserve">MOUSE OPTICO USB SKULL DBLUE DBM2016BK            </v>
          </cell>
        </row>
        <row r="7852">
          <cell r="A7852" t="str">
            <v>PA0058</v>
          </cell>
          <cell r="B7852" t="str">
            <v xml:space="preserve">MOUSE OPTICO USB FISH DBLUE DBM2016BL             </v>
          </cell>
        </row>
        <row r="7853">
          <cell r="A7853" t="str">
            <v>PA0059</v>
          </cell>
          <cell r="B7853" t="str">
            <v xml:space="preserve">MOUSE OPTICO USB BUTTERFLY DBLUE DBM2016W         </v>
          </cell>
        </row>
        <row r="7854">
          <cell r="A7854" t="str">
            <v>PA0060</v>
          </cell>
          <cell r="B7854" t="str">
            <v xml:space="preserve">MOUSE INALAMBRICO USB DBLUE DBM9131               </v>
          </cell>
        </row>
        <row r="7855">
          <cell r="A7855" t="str">
            <v>PA0061</v>
          </cell>
          <cell r="B7855" t="str">
            <v xml:space="preserve">JOYSTICK DBLUE PSX2 DB-C4001                      </v>
          </cell>
        </row>
        <row r="7856">
          <cell r="A7856" t="str">
            <v>PA0062</v>
          </cell>
          <cell r="B7856" t="str">
            <v xml:space="preserve">RADIO MINI CENTER 3 EN 1 C/LINTERNA DBRP252       </v>
          </cell>
        </row>
        <row r="7857">
          <cell r="A7857" t="str">
            <v>PA0063</v>
          </cell>
          <cell r="B7857" t="str">
            <v xml:space="preserve">RADIO FM/AM DBLUE DBRP250                         </v>
          </cell>
        </row>
        <row r="7858">
          <cell r="A7858" t="str">
            <v>PA0064</v>
          </cell>
          <cell r="B7858" t="str">
            <v xml:space="preserve">MOUSE INALAMBRICO USB DBLUE DBM9130               </v>
          </cell>
        </row>
        <row r="7859">
          <cell r="A7859" t="str">
            <v>PA0065</v>
          </cell>
          <cell r="B7859" t="str">
            <v xml:space="preserve">KIT LIMPIEZA LCD DBLUE DBTVCLN11                  </v>
          </cell>
        </row>
        <row r="7860">
          <cell r="A7860" t="str">
            <v>PA0066</v>
          </cell>
          <cell r="B7860" t="str">
            <v xml:space="preserve">PARLANTE AUTO DBLUE DBS072                        </v>
          </cell>
        </row>
        <row r="7861">
          <cell r="A7861" t="str">
            <v>PA0067</v>
          </cell>
          <cell r="B7861" t="str">
            <v xml:space="preserve">PARLANTE AUTO DBLUE DBS073G                       </v>
          </cell>
        </row>
        <row r="7862">
          <cell r="A7862" t="str">
            <v>PA0068</v>
          </cell>
          <cell r="B7862" t="str">
            <v xml:space="preserve">LECTOR TARJETA USB 2.0 DBLUE DBHUB056             </v>
          </cell>
        </row>
        <row r="7863">
          <cell r="A7863" t="str">
            <v>PA0069</v>
          </cell>
          <cell r="B7863" t="str">
            <v xml:space="preserve">BASE ENFRIADORA NOTEBOOK DBLUE DBCO017            </v>
          </cell>
        </row>
        <row r="7864">
          <cell r="A7864" t="str">
            <v>PA0070</v>
          </cell>
          <cell r="B7864" t="str">
            <v xml:space="preserve">HUB USB 2.0 4 BOCAS DBLUE DBHUB004                </v>
          </cell>
        </row>
        <row r="7865">
          <cell r="A7865" t="str">
            <v>PA0071</v>
          </cell>
          <cell r="B7865" t="str">
            <v xml:space="preserve">WOOFER 2.1 DBLUE DBPC37                           </v>
          </cell>
        </row>
        <row r="7866">
          <cell r="A7866" t="str">
            <v>PA0072</v>
          </cell>
          <cell r="B7866" t="str">
            <v xml:space="preserve">WOOFER 2.1 DBLUE DBPC13                           </v>
          </cell>
        </row>
        <row r="7867">
          <cell r="A7867" t="str">
            <v>PA0073</v>
          </cell>
          <cell r="B7867" t="str">
            <v xml:space="preserve">TECLADO USB DBLUE DBK2217U                        </v>
          </cell>
        </row>
        <row r="7868">
          <cell r="A7868" t="str">
            <v>PA0074</v>
          </cell>
          <cell r="B7868" t="str">
            <v xml:space="preserve">LECTOR DE TARJETAS DBLUE DBCAR005                 </v>
          </cell>
        </row>
        <row r="7869">
          <cell r="A7869" t="str">
            <v>PA0075</v>
          </cell>
          <cell r="B7869" t="str">
            <v xml:space="preserve">MOUSE OPTICO USB DBLUE DBM2002S                   </v>
          </cell>
        </row>
        <row r="7870">
          <cell r="A7870" t="str">
            <v>PA0076</v>
          </cell>
          <cell r="B7870" t="str">
            <v xml:space="preserve">BASE ENFRIADORA NOTEBOOK DBLUE DBCO018            </v>
          </cell>
        </row>
        <row r="7871">
          <cell r="A7871" t="str">
            <v>PA0077</v>
          </cell>
          <cell r="B7871" t="str">
            <v xml:space="preserve">CABLE HDMI-HDMI V1,4 1,8MT DBLUE                  </v>
          </cell>
        </row>
        <row r="7872">
          <cell r="A7872" t="str">
            <v>PA0078</v>
          </cell>
          <cell r="B7872" t="str">
            <v xml:space="preserve">CABLE MICRO USB A HDMI P/CELULARES DBLUE DBCMHL21 </v>
          </cell>
        </row>
        <row r="7873">
          <cell r="A7873" t="str">
            <v>PA0079</v>
          </cell>
          <cell r="B7873" t="str">
            <v xml:space="preserve">AUDIFONO DBLUE DBAC008                            </v>
          </cell>
        </row>
        <row r="7874">
          <cell r="A7874" t="str">
            <v>PA0080</v>
          </cell>
          <cell r="B7874" t="str">
            <v xml:space="preserve">POP SOCCER COLORES                                </v>
          </cell>
        </row>
        <row r="7875">
          <cell r="A7875" t="str">
            <v>PA0081</v>
          </cell>
          <cell r="B7875" t="str">
            <v xml:space="preserve">AUDIFONO DBLUE DBA626 COLORES                     </v>
          </cell>
        </row>
        <row r="7876">
          <cell r="A7876" t="str">
            <v>PA0082</v>
          </cell>
          <cell r="B7876" t="str">
            <v xml:space="preserve">CONTROL REMOTO UNIVERSAL GENERAL ELECTRIC 25008   </v>
          </cell>
        </row>
        <row r="7877">
          <cell r="A7877" t="str">
            <v>PA0083</v>
          </cell>
          <cell r="B7877" t="str">
            <v xml:space="preserve">CONTROL REMOTO UNIVERSAL GENERAL ELECTRIC 24991   </v>
          </cell>
        </row>
        <row r="7878">
          <cell r="A7878" t="str">
            <v>PA0084</v>
          </cell>
          <cell r="B7878" t="str">
            <v xml:space="preserve">ANTENA TV ANALOGA GENERAL ELECTRIC 24734          </v>
          </cell>
        </row>
        <row r="7879">
          <cell r="A7879" t="str">
            <v>PA0085</v>
          </cell>
          <cell r="B7879" t="str">
            <v xml:space="preserve">AUDIFONO DBLUE DBA875 COLORES                     </v>
          </cell>
        </row>
        <row r="7880">
          <cell r="A7880" t="str">
            <v>PA0086</v>
          </cell>
          <cell r="B7880" t="str">
            <v xml:space="preserve">CAMARA WEB DBLUE DBCAMD016                        </v>
          </cell>
        </row>
        <row r="7881">
          <cell r="A7881" t="str">
            <v>PA0087</v>
          </cell>
          <cell r="B7881" t="str">
            <v xml:space="preserve">CARGADOR BATERIA DBLUE 2P AA 2000 DBCP220         </v>
          </cell>
        </row>
        <row r="7882">
          <cell r="A7882" t="str">
            <v>PA0088</v>
          </cell>
          <cell r="B7882" t="str">
            <v xml:space="preserve">CARGADOR NETBOOK DBLUE P/ACER 19V 1.58A           </v>
          </cell>
        </row>
        <row r="7883">
          <cell r="A7883" t="str">
            <v>PA0089</v>
          </cell>
          <cell r="B7883" t="str">
            <v xml:space="preserve">CARGADOR NETBOOK DBLUEP/HP 19V 1,58A              </v>
          </cell>
        </row>
        <row r="7884">
          <cell r="A7884" t="str">
            <v>PA0090</v>
          </cell>
          <cell r="B7884" t="str">
            <v xml:space="preserve">CARGADOR NETBOOK DBLUE P/HP 19V-19.5V 2.05A       </v>
          </cell>
        </row>
        <row r="7885">
          <cell r="A7885" t="str">
            <v>PA0091</v>
          </cell>
          <cell r="B7885" t="str">
            <v xml:space="preserve">CARGADOR NOTEBOOK DBLUE P/OLIDATA 20V 3.25A       </v>
          </cell>
        </row>
        <row r="7886">
          <cell r="A7886" t="str">
            <v>PA0092</v>
          </cell>
          <cell r="B7886" t="str">
            <v xml:space="preserve">CARGADOR NOTEBOOK DBLUE P/PACKARD BELL 19V 3.42A  </v>
          </cell>
        </row>
        <row r="7887">
          <cell r="A7887" t="str">
            <v>PA0093</v>
          </cell>
          <cell r="B7887" t="str">
            <v>CARGADOR NOTEBOOK DBLUE P/SAMSUNG 19V 2.1A ULTRABO</v>
          </cell>
        </row>
        <row r="7888">
          <cell r="A7888" t="str">
            <v>PA0094</v>
          </cell>
          <cell r="B7888" t="str">
            <v xml:space="preserve">CARGADOR NOTEBOOK DBLUE P/SONY 19.5V 3.9A         </v>
          </cell>
        </row>
        <row r="7889">
          <cell r="A7889" t="str">
            <v>PA0095</v>
          </cell>
          <cell r="B7889" t="str">
            <v xml:space="preserve">CARGADOR NOTEBOOK DBLUE P/SONY 19.5V 4.7A         </v>
          </cell>
        </row>
        <row r="7890">
          <cell r="A7890" t="str">
            <v>PA0096</v>
          </cell>
          <cell r="B7890" t="str">
            <v xml:space="preserve">CARGADOR NOTEBOOK DBLUE P/TOSHIBA 19V 3.95A       </v>
          </cell>
        </row>
        <row r="7891">
          <cell r="A7891" t="str">
            <v>PA0097</v>
          </cell>
          <cell r="B7891" t="str">
            <v xml:space="preserve">FUENTE PODER ATX 850W DBLUE 24 PINES DBPS850      </v>
          </cell>
        </row>
        <row r="7892">
          <cell r="A7892" t="str">
            <v>PA0098</v>
          </cell>
          <cell r="B7892" t="str">
            <v xml:space="preserve">FUNDA TABLET 10" DBLUE COLORES                    </v>
          </cell>
        </row>
        <row r="7893">
          <cell r="A7893" t="str">
            <v>PA0099</v>
          </cell>
          <cell r="B7893" t="str">
            <v xml:space="preserve">FUNDA TABLET 7" DBLUE COLORES                     </v>
          </cell>
        </row>
        <row r="7894">
          <cell r="A7894" t="str">
            <v>PA0100</v>
          </cell>
          <cell r="B7894" t="str">
            <v xml:space="preserve">HUB USB 2,0 C/LECTOR DE TARJETAS DBLUE DBHUB057   </v>
          </cell>
        </row>
        <row r="7895">
          <cell r="A7895" t="str">
            <v>PA0101</v>
          </cell>
          <cell r="B7895" t="str">
            <v xml:space="preserve">LINTERNA LED DBLUE C/RADIO DBLLE035               </v>
          </cell>
        </row>
        <row r="7896">
          <cell r="A7896" t="str">
            <v>PA0102</v>
          </cell>
          <cell r="B7896" t="str">
            <v xml:space="preserve">LINTERNA LED DBLUE CINTILLO DBLLED027             </v>
          </cell>
        </row>
        <row r="7897">
          <cell r="A7897" t="str">
            <v>PA0103</v>
          </cell>
          <cell r="B7897" t="str">
            <v xml:space="preserve">LINTERNA LED DBLUE RECARGABLE DBLLED022           </v>
          </cell>
        </row>
        <row r="7898">
          <cell r="A7898" t="str">
            <v>PA0104</v>
          </cell>
          <cell r="B7898" t="str">
            <v xml:space="preserve">LINTERNA LED DBLUE RECARGABLE DBLLED023           </v>
          </cell>
        </row>
        <row r="7899">
          <cell r="A7899" t="str">
            <v>PA0105</v>
          </cell>
          <cell r="B7899" t="str">
            <v xml:space="preserve">LINTERNA LED DBLUE RECARGABLE DBLLED024           </v>
          </cell>
        </row>
        <row r="7900">
          <cell r="A7900" t="str">
            <v>PA0106</v>
          </cell>
          <cell r="B7900" t="str">
            <v xml:space="preserve">LINTERNA LED DBLUE RECARGABLE DBLLED029           </v>
          </cell>
        </row>
        <row r="7901">
          <cell r="A7901" t="str">
            <v>PA0107</v>
          </cell>
          <cell r="B7901" t="str">
            <v xml:space="preserve">LINTERNA LED DBLUE RECARGABLE DBLLED032           </v>
          </cell>
        </row>
        <row r="7902">
          <cell r="A7902" t="str">
            <v>PA0108</v>
          </cell>
          <cell r="B7902" t="str">
            <v xml:space="preserve">PAPEL FOTO PACIFIC COLOR A4 108G 100 HOJAS MATE   </v>
          </cell>
        </row>
        <row r="7903">
          <cell r="A7903" t="str">
            <v>PA0109</v>
          </cell>
          <cell r="B7903" t="str">
            <v xml:space="preserve">PAPEL FOTO PACIFIC COLOR A4 130G 100 HOJAS GLOSSY </v>
          </cell>
        </row>
        <row r="7904">
          <cell r="A7904" t="str">
            <v>PA0110</v>
          </cell>
          <cell r="B7904" t="str">
            <v xml:space="preserve">PAPEL FOTO PACIFIC COLOR A4 180G 20 HOJAS GLOSSY  </v>
          </cell>
        </row>
        <row r="7905">
          <cell r="A7905" t="str">
            <v>PA0111</v>
          </cell>
          <cell r="B7905" t="str">
            <v xml:space="preserve">PAPEL FOTO PACIFIC COLOR A4 235G 20 HOJAS GLOSSY  </v>
          </cell>
        </row>
        <row r="7906">
          <cell r="A7906" t="str">
            <v>PA0112</v>
          </cell>
          <cell r="B7906" t="str">
            <v xml:space="preserve">PILA RECARGABLE AA DBLUE 2700 MAH X2              </v>
          </cell>
        </row>
        <row r="7907">
          <cell r="A7907" t="str">
            <v>PA0113</v>
          </cell>
          <cell r="B7907" t="str">
            <v xml:space="preserve">PILA RECARGABLE AAA DBLUE 1100 MAH X2             </v>
          </cell>
        </row>
        <row r="7908">
          <cell r="A7908" t="str">
            <v>PA0114</v>
          </cell>
          <cell r="B7908" t="str">
            <v xml:space="preserve">PLUG ADAPTADOR 3.5 - 6.3 DBCAV08                  </v>
          </cell>
        </row>
        <row r="7909">
          <cell r="A7909" t="str">
            <v>PA0115</v>
          </cell>
          <cell r="B7909" t="str">
            <v xml:space="preserve">PLUG ADAPTADOR 6.3 - 3.5 DBCAV07                  </v>
          </cell>
        </row>
        <row r="7910">
          <cell r="A7910" t="str">
            <v>PA0117</v>
          </cell>
          <cell r="B7910" t="str">
            <v xml:space="preserve">PARLANTE MINI DBLUE CUBE POWER COLORES            </v>
          </cell>
        </row>
        <row r="7911">
          <cell r="A7911" t="str">
            <v>PA0119</v>
          </cell>
          <cell r="B7911" t="str">
            <v xml:space="preserve">SOPORTE CELULAR P/AUTO UNIVERSAL DBLUE DBSC032    </v>
          </cell>
        </row>
        <row r="7912">
          <cell r="A7912" t="str">
            <v>PA0120</v>
          </cell>
          <cell r="B7912" t="str">
            <v xml:space="preserve">SOPORTE CELULAR P/AUTO UNIVERSAL DBLUE DBSC038    </v>
          </cell>
        </row>
        <row r="7913">
          <cell r="A7913" t="str">
            <v>PA0121</v>
          </cell>
          <cell r="B7913" t="str">
            <v>SOPORTE CELULAR P/BICILETA UNIVERSAL DBLUE DBSC036</v>
          </cell>
        </row>
        <row r="7914">
          <cell r="A7914" t="str">
            <v>PA0122</v>
          </cell>
          <cell r="B7914" t="str">
            <v xml:space="preserve">BRAZALETE DEPORTIVO IPHONE DBLUE DBSC037          </v>
          </cell>
        </row>
        <row r="7915">
          <cell r="A7915" t="str">
            <v>PA0123</v>
          </cell>
          <cell r="B7915" t="str">
            <v xml:space="preserve">BLUETOOTH MANO LIBRE DBLUE DBEBTH04               </v>
          </cell>
        </row>
        <row r="7916">
          <cell r="A7916" t="str">
            <v>PA0124</v>
          </cell>
          <cell r="B7916" t="str">
            <v xml:space="preserve">BLUETOOTH MANO LIBRE DBLUE DBEBTH05/06/07         </v>
          </cell>
        </row>
        <row r="7917">
          <cell r="A7917" t="str">
            <v>PA0125</v>
          </cell>
          <cell r="B7917" t="str">
            <v xml:space="preserve">AUDIFONO STEREO BLUETOOTH DBLUE DBABLUE198        </v>
          </cell>
        </row>
        <row r="7918">
          <cell r="A7918" t="str">
            <v>PA0126</v>
          </cell>
          <cell r="B7918" t="str">
            <v xml:space="preserve">PARLANTE AUTO DBLUE DBS074G                       </v>
          </cell>
        </row>
        <row r="7919">
          <cell r="A7919" t="str">
            <v>PA0127</v>
          </cell>
          <cell r="B7919" t="str">
            <v xml:space="preserve">CABLE USB IPHONE 4 DBLUEDBIPHF11Y                 </v>
          </cell>
        </row>
        <row r="7920">
          <cell r="A7920" t="str">
            <v>PA0128</v>
          </cell>
          <cell r="B7920" t="str">
            <v>TRANSMISOR CAR INALAMBRICO/BLUETOOTH DIGITAL DBLUE</v>
          </cell>
        </row>
        <row r="7921">
          <cell r="A7921" t="str">
            <v>PA0129</v>
          </cell>
          <cell r="B7921" t="str">
            <v xml:space="preserve">VENTILADOR USB ESCRITORIO DBLUE DBCOF002          </v>
          </cell>
        </row>
        <row r="7922">
          <cell r="A7922" t="str">
            <v>PA0130</v>
          </cell>
          <cell r="B7922" t="str">
            <v xml:space="preserve">RADIO MINI BOX DBLUE DBPCM87                      </v>
          </cell>
        </row>
        <row r="7923">
          <cell r="A7923" t="str">
            <v>PA0131</v>
          </cell>
          <cell r="B7923" t="str">
            <v xml:space="preserve">RADIO MINI BOX DBLUE DBPCM86                      </v>
          </cell>
        </row>
        <row r="7924">
          <cell r="A7924" t="str">
            <v>PA0132</v>
          </cell>
          <cell r="B7924" t="str">
            <v xml:space="preserve">MICROFONO INALAMBRICO DBLUE X2 DBMIC04            </v>
          </cell>
        </row>
        <row r="7925">
          <cell r="A7925" t="str">
            <v>PA0133</v>
          </cell>
          <cell r="B7925" t="str">
            <v xml:space="preserve">SOPORTE CELULAR P/AUTO UNIVERSAL DBLUE DBSC041    </v>
          </cell>
        </row>
        <row r="7926">
          <cell r="A7926" t="str">
            <v>PA0134</v>
          </cell>
          <cell r="B7926" t="str">
            <v xml:space="preserve">PARLANTE DBLUE BAZOOKA BASS DBSB039               </v>
          </cell>
        </row>
        <row r="7927">
          <cell r="A7927" t="str">
            <v>PA0135</v>
          </cell>
          <cell r="B7927" t="str">
            <v xml:space="preserve">CONVERSOR HDMI A VGA CHIP+AUDIO DBLUE             </v>
          </cell>
        </row>
        <row r="7928">
          <cell r="A7928" t="str">
            <v>PA0136</v>
          </cell>
          <cell r="B7928" t="str">
            <v xml:space="preserve">BASE PARA TABLET DBLUE                            </v>
          </cell>
        </row>
        <row r="7929">
          <cell r="A7929" t="str">
            <v>PA0137</v>
          </cell>
          <cell r="B7929" t="str">
            <v xml:space="preserve">FUNDA TABLET 10" DBLUE DBFTO10                    </v>
          </cell>
        </row>
        <row r="7930">
          <cell r="A7930" t="str">
            <v>PA0138</v>
          </cell>
          <cell r="B7930" t="str">
            <v xml:space="preserve">PARLANTE BUS DBLUE DBSO76R/BL                     </v>
          </cell>
        </row>
        <row r="7931">
          <cell r="A7931" t="str">
            <v>PA0139</v>
          </cell>
          <cell r="B7931" t="str">
            <v xml:space="preserve">PARLANTE PORTATIL DBLUE DBS092                    </v>
          </cell>
        </row>
        <row r="7932">
          <cell r="A7932" t="str">
            <v>PA0140</v>
          </cell>
          <cell r="B7932" t="str">
            <v xml:space="preserve">TRANSMISOR CAR INALAMBRICO DIGITAL DBLUE DBTR240S </v>
          </cell>
        </row>
        <row r="7933">
          <cell r="A7933" t="str">
            <v>PA0141</v>
          </cell>
          <cell r="B7933" t="str">
            <v xml:space="preserve">PAPEL SUBLIMINACION PACIFIC COLOR                 </v>
          </cell>
        </row>
        <row r="7934">
          <cell r="A7934" t="str">
            <v>PA0142</v>
          </cell>
          <cell r="B7934" t="str">
            <v xml:space="preserve">PAPEL FOTO PACIFIC COLOR A4 120G GLOSSY MAGNETICO </v>
          </cell>
        </row>
        <row r="7935">
          <cell r="A7935" t="str">
            <v>PA0143</v>
          </cell>
          <cell r="B7935" t="str">
            <v xml:space="preserve">PARLANTE MINI DBLUE DBS021                        </v>
          </cell>
        </row>
        <row r="7936">
          <cell r="A7936" t="str">
            <v>PA0144</v>
          </cell>
          <cell r="B7936" t="str">
            <v xml:space="preserve">SOPORTE REPRODUCTOR DVD DBLUE DBTVDV01            </v>
          </cell>
        </row>
        <row r="7937">
          <cell r="A7937" t="str">
            <v>PA0145</v>
          </cell>
          <cell r="B7937" t="str">
            <v xml:space="preserve">INVERSOR PARA AUTOMOVIL 12V A 220V DBLUE DBSP-75  </v>
          </cell>
        </row>
        <row r="7938">
          <cell r="A7938" t="str">
            <v>PA0146</v>
          </cell>
          <cell r="B7938" t="str">
            <v xml:space="preserve">SOPORTE CELULAR P/AUTO UNIVERSAL DBLUE DBSC033    </v>
          </cell>
        </row>
        <row r="7939">
          <cell r="A7939" t="str">
            <v>PA0147</v>
          </cell>
          <cell r="B7939" t="str">
            <v>KIT CARGADOR USB IPHONE 3GS DBLUE 3 EN 1 DBIPHCAR0</v>
          </cell>
        </row>
        <row r="7940">
          <cell r="A7940" t="str">
            <v>PA0148</v>
          </cell>
          <cell r="B7940" t="str">
            <v xml:space="preserve">AMPOLLETA LED DE EMERGENCIA DBLUE DBLLD028        </v>
          </cell>
        </row>
        <row r="7941">
          <cell r="A7941" t="str">
            <v>PA0149</v>
          </cell>
          <cell r="B7941" t="str">
            <v xml:space="preserve">BASE ENFRIADORA NOTEBOOK DBLUE DBCO016            </v>
          </cell>
        </row>
        <row r="7942">
          <cell r="A7942" t="str">
            <v>PA0150</v>
          </cell>
          <cell r="B7942" t="str">
            <v xml:space="preserve">BANDEJA NOTEBOOK DBLUE C/VENTILADOR DBCO023       </v>
          </cell>
        </row>
        <row r="7943">
          <cell r="A7943" t="str">
            <v>PA0151</v>
          </cell>
          <cell r="B7943" t="str">
            <v xml:space="preserve">TECLADO BLUETOOTH DBLUE DBKB742W                  </v>
          </cell>
        </row>
        <row r="7944">
          <cell r="A7944" t="str">
            <v>PA0152</v>
          </cell>
          <cell r="B7944" t="str">
            <v xml:space="preserve">PARLANTE MINI DBLUE C/BLUETOOTH                   </v>
          </cell>
        </row>
        <row r="7945">
          <cell r="A7945" t="str">
            <v>PA0153</v>
          </cell>
          <cell r="B7945" t="str">
            <v xml:space="preserve">SOPORTE  MURAL LCD 32"/63" DBLUE                  </v>
          </cell>
        </row>
        <row r="7946">
          <cell r="A7946" t="str">
            <v>PA0154</v>
          </cell>
          <cell r="B7946" t="str">
            <v xml:space="preserve">SOPORTE MURAL LCD 10"/32" DBLUE                   </v>
          </cell>
        </row>
        <row r="7947">
          <cell r="A7947" t="str">
            <v>PA0155</v>
          </cell>
          <cell r="B7947" t="str">
            <v xml:space="preserve">MOUSE OPTICO USB DBLUE DBM2001                    </v>
          </cell>
        </row>
        <row r="7948">
          <cell r="A7948" t="str">
            <v>PA0156</v>
          </cell>
          <cell r="B7948" t="str">
            <v xml:space="preserve">PAD MOUSE GEL DBLUE                               </v>
          </cell>
        </row>
        <row r="7949">
          <cell r="A7949" t="str">
            <v>PA0157</v>
          </cell>
          <cell r="B7949" t="str">
            <v xml:space="preserve">CARGADOR CELULAR 3 EN 1 MICRO USB DBLUE DBCSACH5  </v>
          </cell>
        </row>
        <row r="7950">
          <cell r="A7950" t="str">
            <v>PA0158</v>
          </cell>
          <cell r="B7950" t="str">
            <v xml:space="preserve">AUDIFONO DBLUE DBAC026                            </v>
          </cell>
        </row>
        <row r="7951">
          <cell r="A7951" t="str">
            <v>PA0159</v>
          </cell>
          <cell r="B7951" t="str">
            <v xml:space="preserve">AUDIFONO DBLUE DBAC017                            </v>
          </cell>
        </row>
        <row r="7952">
          <cell r="A7952" t="str">
            <v>PA0160</v>
          </cell>
          <cell r="B7952" t="str">
            <v xml:space="preserve">AUDIFONO DBLUE DBAC003                            </v>
          </cell>
        </row>
        <row r="7953">
          <cell r="A7953" t="str">
            <v>PA0161</v>
          </cell>
          <cell r="B7953" t="str">
            <v xml:space="preserve">POWER BANK UNIVERSAL DBLUE 5600MAH                </v>
          </cell>
        </row>
        <row r="7954">
          <cell r="A7954" t="str">
            <v>PA0162</v>
          </cell>
          <cell r="B7954" t="str">
            <v xml:space="preserve">LAMPARA EMERGENCIA DBLUE DBLLED025                </v>
          </cell>
        </row>
        <row r="7955">
          <cell r="A7955" t="str">
            <v>PA0163</v>
          </cell>
          <cell r="B7955" t="str">
            <v xml:space="preserve">POWER BANK UNIVERSAL DBLUE 2000MAH                </v>
          </cell>
        </row>
        <row r="7956">
          <cell r="A7956" t="str">
            <v>PA0164</v>
          </cell>
          <cell r="B7956" t="str">
            <v>CARGADOR IPHONE 4 KIT 3 EN 1 DBLUE DBCIPCH2/DB3003</v>
          </cell>
        </row>
        <row r="7957">
          <cell r="A7957" t="str">
            <v>PA0165</v>
          </cell>
          <cell r="B7957" t="str">
            <v xml:space="preserve">CARGADOR IPHONE 3/4 DBLUE 03-DBCTBL04             </v>
          </cell>
        </row>
        <row r="7958">
          <cell r="A7958" t="str">
            <v>PA0166</v>
          </cell>
          <cell r="B7958" t="str">
            <v xml:space="preserve">HUB USB 2.0 7 BOCAS DBLUE DBHUB058                </v>
          </cell>
        </row>
        <row r="7959">
          <cell r="A7959" t="str">
            <v>PA0167</v>
          </cell>
          <cell r="B7959" t="str">
            <v xml:space="preserve">CARGADOR IPHONE 5 KIT 3 EN 1 DBLUE DBIPHCAR5      </v>
          </cell>
        </row>
        <row r="7960">
          <cell r="A7960" t="str">
            <v>PA0168</v>
          </cell>
          <cell r="B7960" t="str">
            <v xml:space="preserve">ADAPTADOR CORRIENTE MULTIPLE DBLUE DBPR006        </v>
          </cell>
        </row>
        <row r="7961">
          <cell r="A7961" t="str">
            <v>PA0169</v>
          </cell>
          <cell r="B7961" t="str">
            <v xml:space="preserve">PARLANTE DBLUE BAZOOKA DBSWCAR04                  </v>
          </cell>
        </row>
        <row r="7962">
          <cell r="A7962" t="str">
            <v>PA0170</v>
          </cell>
          <cell r="B7962" t="str">
            <v xml:space="preserve">PARLANTE AUTO DBLUE DBS075Y/R                     </v>
          </cell>
        </row>
        <row r="7963">
          <cell r="A7963" t="str">
            <v>PA0171</v>
          </cell>
          <cell r="B7963" t="str">
            <v xml:space="preserve">CARGADOR NOTEBOOK DBLUE P/HP 19V 4,74A P/AGUJA    </v>
          </cell>
        </row>
        <row r="7964">
          <cell r="A7964" t="str">
            <v>PA0172</v>
          </cell>
          <cell r="B7964" t="str">
            <v>FUNDA TABLET 7" C/TECLADO BLUETOOTH DBLUE DBFCB011</v>
          </cell>
        </row>
        <row r="7965">
          <cell r="A7965" t="str">
            <v>PA0173</v>
          </cell>
          <cell r="B7965" t="str">
            <v xml:space="preserve">CARGADOR NOTEBOOK DBLUE P/LENOVO 20V 3,25A        </v>
          </cell>
        </row>
        <row r="7966">
          <cell r="A7966" t="str">
            <v>PA0174</v>
          </cell>
          <cell r="B7966" t="str">
            <v xml:space="preserve">CARGADOR NOTEBOOK DBLUE P/HP 19,5V 3,33A          </v>
          </cell>
        </row>
        <row r="7967">
          <cell r="A7967" t="str">
            <v>PA0175</v>
          </cell>
          <cell r="B7967" t="str">
            <v xml:space="preserve">CARGADOR NOTEBOOK DBLUE P/SAMSUNG 19V 3,15A       </v>
          </cell>
        </row>
        <row r="7968">
          <cell r="A7968" t="str">
            <v>PA0176</v>
          </cell>
          <cell r="B7968" t="str">
            <v xml:space="preserve">CARGADOR NOTEBOOK DBLUE P/TOSHIBA 15V 5A          </v>
          </cell>
        </row>
        <row r="7969">
          <cell r="A7969" t="str">
            <v>PA0177</v>
          </cell>
          <cell r="B7969" t="str">
            <v xml:space="preserve">CARGADOR NOTEBOOK DBLUE P/SAMSUNG 19V 4,74A       </v>
          </cell>
        </row>
        <row r="7970">
          <cell r="A7970" t="str">
            <v>PA0178</v>
          </cell>
          <cell r="B7970" t="str">
            <v xml:space="preserve">CARGADOR NOTEBOOK DBLUE P/OLIDATA 12V 3A          </v>
          </cell>
        </row>
        <row r="7971">
          <cell r="A7971" t="str">
            <v>PA0179</v>
          </cell>
          <cell r="B7971" t="str">
            <v>POWER BANK UNIVERSAL DBLUE 5600MAH DBPR015BK SOLAR</v>
          </cell>
        </row>
        <row r="7972">
          <cell r="A7972" t="str">
            <v>PA0180</v>
          </cell>
          <cell r="B7972" t="str">
            <v xml:space="preserve">SOPORTE TABLET P/AUTO DBLUE  DBST034              </v>
          </cell>
        </row>
        <row r="7973">
          <cell r="A7973" t="str">
            <v>PA0181</v>
          </cell>
          <cell r="B7973" t="str">
            <v xml:space="preserve">CABLE HDMI - MINI HDMI V.1.4  1.8MTS. DBLUE       </v>
          </cell>
        </row>
        <row r="7974">
          <cell r="A7974" t="str">
            <v>PA0182</v>
          </cell>
          <cell r="B7974" t="str">
            <v xml:space="preserve">CARGADOR USB P/AUTO DUAL 12V DBLUE DBEKT-26BK     </v>
          </cell>
        </row>
        <row r="7975">
          <cell r="A7975" t="str">
            <v>PA0183</v>
          </cell>
          <cell r="B7975" t="str">
            <v xml:space="preserve">MOUSE OPTICO USB DBLUE DBM2015 COLORES            </v>
          </cell>
        </row>
        <row r="7976">
          <cell r="A7976" t="str">
            <v>PA0184</v>
          </cell>
          <cell r="B7976" t="str">
            <v xml:space="preserve">BATERIA NOTEBOOK P/HP DBLUE DBNB443               </v>
          </cell>
        </row>
        <row r="7977">
          <cell r="A7977" t="str">
            <v>PA0185</v>
          </cell>
          <cell r="B7977" t="str">
            <v xml:space="preserve">PARLANTE DBLUE BAZOOKA DBSBO40BK                  </v>
          </cell>
        </row>
        <row r="7978">
          <cell r="A7978" t="str">
            <v>PA0186</v>
          </cell>
          <cell r="B7978" t="str">
            <v>PARLANTE LOGITECH MEGA BAZOOKA C/BLUETOOTH DBSBO41</v>
          </cell>
        </row>
        <row r="7979">
          <cell r="A7979" t="str">
            <v>PA0187</v>
          </cell>
          <cell r="B7979" t="str">
            <v xml:space="preserve">PARLANTE DBLUE KARAOKE DBSBO50                    </v>
          </cell>
        </row>
        <row r="7980">
          <cell r="A7980" t="str">
            <v>PA0188</v>
          </cell>
          <cell r="B7980" t="str">
            <v xml:space="preserve">PROTECTOR VOLTAJE DBLUE DBEXP001                  </v>
          </cell>
        </row>
        <row r="7981">
          <cell r="A7981" t="str">
            <v>PA0189</v>
          </cell>
          <cell r="B7981" t="str">
            <v xml:space="preserve">CAMARA DEPORTIVA DBLUE DBSCAM20                   </v>
          </cell>
        </row>
        <row r="7982">
          <cell r="A7982" t="str">
            <v>PA0190</v>
          </cell>
          <cell r="B7982" t="str">
            <v xml:space="preserve">PARLANTE AUTO DBLUE DBS077R                       </v>
          </cell>
        </row>
        <row r="7983">
          <cell r="A7983" t="str">
            <v>PA0191</v>
          </cell>
          <cell r="B7983" t="str">
            <v xml:space="preserve">AUDIFONO STEREO BLUETOOTH DBLUE DBABLUE200        </v>
          </cell>
        </row>
        <row r="7984">
          <cell r="A7984" t="str">
            <v>PA0192</v>
          </cell>
          <cell r="B7984" t="str">
            <v xml:space="preserve">PAD MOUSE + MOUSE OPTICO USB DBLUE DBMP007C       </v>
          </cell>
        </row>
        <row r="7985">
          <cell r="A7985" t="str">
            <v>PA0193</v>
          </cell>
          <cell r="B7985" t="str">
            <v xml:space="preserve">AUDIFONO MICROFONO DBLUE DBA281 COLORES           </v>
          </cell>
        </row>
        <row r="7986">
          <cell r="A7986" t="str">
            <v>PA0194</v>
          </cell>
          <cell r="B7986" t="str">
            <v xml:space="preserve">CABLE USB IPHONE 4 DBLUE DBIPHT20                 </v>
          </cell>
        </row>
        <row r="7987">
          <cell r="A7987" t="str">
            <v>PA0195</v>
          </cell>
          <cell r="B7987" t="str">
            <v xml:space="preserve">CABLE USB IPHONE 5 DBLUE DBIPHT21                 </v>
          </cell>
        </row>
        <row r="7988">
          <cell r="A7988" t="str">
            <v>PA0196</v>
          </cell>
          <cell r="B7988" t="str">
            <v xml:space="preserve">CABLE USB A MICRO USB DBLUE DBCUSBT40             </v>
          </cell>
        </row>
        <row r="7989">
          <cell r="A7989" t="str">
            <v>PA0197</v>
          </cell>
          <cell r="B7989" t="str">
            <v xml:space="preserve">CAMARA DEPORTIVA DBLUE DBSCAM21                   </v>
          </cell>
        </row>
        <row r="7990">
          <cell r="A7990" t="str">
            <v>PA0198</v>
          </cell>
          <cell r="B7990" t="str">
            <v xml:space="preserve">PARLANTE MINI DBLUE DBS022                        </v>
          </cell>
        </row>
        <row r="7991">
          <cell r="A7991" t="str">
            <v>PA0199</v>
          </cell>
          <cell r="B7991" t="str">
            <v xml:space="preserve">TRIPODE DBLUE DBTRIP01                            </v>
          </cell>
        </row>
        <row r="7992">
          <cell r="A7992" t="str">
            <v>PA0200</v>
          </cell>
          <cell r="B7992" t="str">
            <v xml:space="preserve">MICROFONO ALAMBRICO DBLUE DBMIC03                 </v>
          </cell>
        </row>
        <row r="7993">
          <cell r="A7993" t="str">
            <v>PA0201</v>
          </cell>
          <cell r="B7993" t="str">
            <v xml:space="preserve">MICROFONO ALAMBRICO DBLUE DBMIC02                 </v>
          </cell>
        </row>
        <row r="7994">
          <cell r="A7994" t="str">
            <v>PA0202</v>
          </cell>
          <cell r="B7994" t="str">
            <v xml:space="preserve">RADIO FM/AM DBLUE DBRP254/255                     </v>
          </cell>
        </row>
        <row r="7995">
          <cell r="A7995" t="str">
            <v>PA0203</v>
          </cell>
          <cell r="B7995" t="str">
            <v xml:space="preserve">PARLANTE DBLUE KARAOKE C/MICROFONO DBSBO51        </v>
          </cell>
        </row>
        <row r="7996">
          <cell r="A7996" t="str">
            <v>PA0204</v>
          </cell>
          <cell r="B7996" t="str">
            <v xml:space="preserve">POWER BANK UNIVERSAL DBLUE 2600MAH                </v>
          </cell>
        </row>
        <row r="7997">
          <cell r="A7997" t="str">
            <v>PA0205</v>
          </cell>
          <cell r="B7997" t="str">
            <v xml:space="preserve">TONER HP P.C. Q2612A                              </v>
          </cell>
        </row>
        <row r="7998">
          <cell r="A7998" t="str">
            <v>PA0206</v>
          </cell>
          <cell r="B7998" t="str">
            <v>SOPORTE CELULAR P/AUTO UNIVERSAL DBLUE C/2USB DBSC</v>
          </cell>
        </row>
        <row r="7999">
          <cell r="A7999" t="str">
            <v>PA0207</v>
          </cell>
          <cell r="B7999" t="str">
            <v xml:space="preserve">BASTON P/SELFIE DBLUE 03-DBSCM12BK                </v>
          </cell>
        </row>
        <row r="8000">
          <cell r="A8000" t="str">
            <v>PA0208</v>
          </cell>
          <cell r="B8000" t="str">
            <v xml:space="preserve">BASTON P/SELFIE DBLUE C/BLUETOOTH                 </v>
          </cell>
        </row>
        <row r="8001">
          <cell r="A8001" t="str">
            <v>PA0209</v>
          </cell>
          <cell r="B8001" t="str">
            <v xml:space="preserve">DISPARADOR BLUETOOTH P/CELULARES/TABLET DBLUE     </v>
          </cell>
        </row>
        <row r="8002">
          <cell r="A8002" t="str">
            <v>PA0210</v>
          </cell>
          <cell r="B8002" t="str">
            <v xml:space="preserve">TRANSMISOR CAR INALAMBRICO DIGITAL DBLUE DBTR230S </v>
          </cell>
        </row>
        <row r="8003">
          <cell r="A8003" t="str">
            <v>PA0211</v>
          </cell>
          <cell r="B8003" t="str">
            <v xml:space="preserve">LECTOR DE TARJETAS DBLUE DBCAR10                  </v>
          </cell>
        </row>
        <row r="8004">
          <cell r="A8004" t="str">
            <v>PA0212</v>
          </cell>
          <cell r="B8004" t="str">
            <v xml:space="preserve">PAPEL FOTO P.C. A4 120G 20 HOJAS GLOSSY ADHESIV   </v>
          </cell>
        </row>
        <row r="8005">
          <cell r="A8005" t="str">
            <v>PA0213</v>
          </cell>
          <cell r="B8005" t="str">
            <v xml:space="preserve">LECTOR DE TARJETAS DBLUE DBCAR11BK                </v>
          </cell>
        </row>
        <row r="8006">
          <cell r="A8006" t="str">
            <v>PA0214</v>
          </cell>
          <cell r="B8006" t="str">
            <v xml:space="preserve">PORTA CD 144 UN DBLUE DBPCD144                    </v>
          </cell>
        </row>
        <row r="8007">
          <cell r="A8007" t="str">
            <v>PA0215</v>
          </cell>
          <cell r="B8007" t="str">
            <v xml:space="preserve">PORTA CD 288 UN DBLUE DBPCD288                    </v>
          </cell>
        </row>
        <row r="8008">
          <cell r="A8008" t="str">
            <v>PA0216</v>
          </cell>
          <cell r="B8008" t="str">
            <v xml:space="preserve">CABLE USB MINI 5 PINES Y DBLUE DBCUSBD20          </v>
          </cell>
        </row>
        <row r="8009">
          <cell r="A8009" t="str">
            <v>PA0217</v>
          </cell>
          <cell r="B8009" t="str">
            <v xml:space="preserve">RADIO FM/USB/SD DBLUE DBRP255                     </v>
          </cell>
        </row>
        <row r="8010">
          <cell r="A8010" t="str">
            <v>PA0218</v>
          </cell>
          <cell r="B8010" t="str">
            <v>SOPORTE CELULAR P/AUTO UNIVERSAL DBLUE C/2USB DBUS</v>
          </cell>
        </row>
        <row r="8011">
          <cell r="A8011" t="str">
            <v>PA0219</v>
          </cell>
          <cell r="B8011" t="str">
            <v xml:space="preserve">CABLE PLUG STEREO A STEREO DBLUE DBCAV22          </v>
          </cell>
        </row>
        <row r="8012">
          <cell r="A8012" t="str">
            <v>PA0220</v>
          </cell>
          <cell r="B8012" t="str">
            <v xml:space="preserve">ORGANIZADOR DE CABLES DBLUE DBCZIP01              </v>
          </cell>
        </row>
        <row r="8013">
          <cell r="A8013" t="str">
            <v>PA0221</v>
          </cell>
          <cell r="B8013" t="str">
            <v xml:space="preserve">ATORNILLADOR DE PRECISION DBLUE 31 PIEZAS         </v>
          </cell>
        </row>
        <row r="8014">
          <cell r="A8014" t="str">
            <v>PA0222</v>
          </cell>
          <cell r="B8014" t="str">
            <v xml:space="preserve">ATORNILLADOR DE PRECISION DBLUE 45 PIEZAS         </v>
          </cell>
        </row>
        <row r="8015">
          <cell r="A8015" t="str">
            <v>PA0223</v>
          </cell>
          <cell r="B8015" t="str">
            <v xml:space="preserve">ATORNILLADOR DE PRECISION DBLUE IPHONE 3/4/5/6    </v>
          </cell>
        </row>
        <row r="8016">
          <cell r="A8016" t="str">
            <v>PA0224</v>
          </cell>
          <cell r="B8016" t="str">
            <v xml:space="preserve">CARGADOR IPHONE 4 KIT 5 EN 1 DBLUE DBIPHCAR06     </v>
          </cell>
        </row>
        <row r="8017">
          <cell r="A8017" t="str">
            <v>PA0225</v>
          </cell>
          <cell r="B8017" t="str">
            <v xml:space="preserve">CARGADOR USB 5V DBLUE DB3006                      </v>
          </cell>
        </row>
        <row r="8018">
          <cell r="A8018" t="str">
            <v>PA0226</v>
          </cell>
          <cell r="B8018" t="str">
            <v xml:space="preserve">CABLE USB A MICRO USB DBLUE DBCUSBF06 BK 1MT      </v>
          </cell>
        </row>
        <row r="8019">
          <cell r="A8019" t="str">
            <v>PA0227</v>
          </cell>
          <cell r="B8019" t="str">
            <v xml:space="preserve">PARLANTE BLUETOOTH DBLUE DBS047BK                 </v>
          </cell>
        </row>
        <row r="8020">
          <cell r="A8020" t="str">
            <v>PA0228</v>
          </cell>
          <cell r="B8020" t="str">
            <v xml:space="preserve">PARLANTE BLUETOOTH DBLUE DBS047G                  </v>
          </cell>
        </row>
        <row r="8021">
          <cell r="A8021" t="str">
            <v>PA0229</v>
          </cell>
          <cell r="B8021" t="str">
            <v xml:space="preserve">BLUETOOTH TRANSMISOR AUDIO DBLUE DBHUBT03         </v>
          </cell>
        </row>
        <row r="8022">
          <cell r="A8022" t="str">
            <v>PA0230</v>
          </cell>
          <cell r="B8022" t="str">
            <v xml:space="preserve">SPLITTER HDMI A 4 BOCAS FULL HD DBSPTHD04         </v>
          </cell>
        </row>
        <row r="8023">
          <cell r="A8023" t="str">
            <v>PA0231</v>
          </cell>
          <cell r="B8023" t="str">
            <v xml:space="preserve">CABLE USB A MICRO USB DBLUE DBCUSBF07 BLUE 3MT    </v>
          </cell>
        </row>
        <row r="8024">
          <cell r="A8024" t="str">
            <v>PA0232</v>
          </cell>
          <cell r="B8024" t="str">
            <v xml:space="preserve">CABLE USB A MICRO USB DBLUE DBCUSBF07 BLACK 3MT   </v>
          </cell>
        </row>
        <row r="8025">
          <cell r="A8025" t="str">
            <v>PA0233</v>
          </cell>
          <cell r="B8025" t="str">
            <v xml:space="preserve">CABLE USB A MICRO USB DBLUE DBCUSBF06 RED 1MT     </v>
          </cell>
        </row>
        <row r="8026">
          <cell r="A8026" t="str">
            <v>PA0234</v>
          </cell>
          <cell r="B8026" t="str">
            <v xml:space="preserve">CABLE USB A MICRO USB DBLUE DBCUSBF06 BLUE 1MT    </v>
          </cell>
        </row>
        <row r="8027">
          <cell r="A8027" t="str">
            <v>PA0235</v>
          </cell>
          <cell r="B8027" t="str">
            <v xml:space="preserve">CABLE USB A MICRO USB DBLUE DBCUSBF06 YELLOW 1MT  </v>
          </cell>
        </row>
        <row r="8028">
          <cell r="A8028" t="str">
            <v>PA0236</v>
          </cell>
          <cell r="B8028" t="str">
            <v xml:space="preserve">PARLANTE BLUETOOTH DBLUE DBS046 GREEN             </v>
          </cell>
        </row>
        <row r="8029">
          <cell r="A8029" t="str">
            <v>PA0237</v>
          </cell>
          <cell r="B8029" t="str">
            <v xml:space="preserve">PACK BALUN VIDEO DBCAMB60                         </v>
          </cell>
        </row>
        <row r="8030">
          <cell r="A8030" t="str">
            <v>PA0238</v>
          </cell>
          <cell r="B8030" t="str">
            <v xml:space="preserve">ADAPTADOR USB A RJ45 DBLUE DBURJ46                </v>
          </cell>
        </row>
        <row r="8031">
          <cell r="A8031" t="str">
            <v>PA0239</v>
          </cell>
          <cell r="B8031" t="str">
            <v xml:space="preserve">ADAPTADOR AUDIO USB 5.1 DBLUE DBTS20              </v>
          </cell>
        </row>
        <row r="8032">
          <cell r="A8032" t="str">
            <v>PA0240</v>
          </cell>
          <cell r="B8032" t="str">
            <v xml:space="preserve">TONER BROTHER P.C. NEGRO TN-1060                  </v>
          </cell>
        </row>
        <row r="8033">
          <cell r="A8033" t="str">
            <v>PA0241</v>
          </cell>
          <cell r="B8033" t="str">
            <v xml:space="preserve">LECTOR DE TARJETAS DBLUE DBCAR10BL                </v>
          </cell>
        </row>
        <row r="8034">
          <cell r="A8034" t="str">
            <v>PA0242</v>
          </cell>
          <cell r="B8034" t="str">
            <v xml:space="preserve">AUDIFONO STEREO BLUETOOH DBLUE DBABLUE203BK       </v>
          </cell>
        </row>
        <row r="8035">
          <cell r="A8035" t="str">
            <v>PA0243</v>
          </cell>
          <cell r="B8035" t="str">
            <v xml:space="preserve">CARGADOR BATERIA DBLUE AA/AAA DBCP104             </v>
          </cell>
        </row>
        <row r="8036">
          <cell r="A8036" t="str">
            <v>PA0244</v>
          </cell>
          <cell r="B8036" t="str">
            <v xml:space="preserve">TECLADO USB DBLUE GAMER  MULTICOLOR DBKG950       </v>
          </cell>
        </row>
        <row r="8037">
          <cell r="A8037" t="str">
            <v>PA0245</v>
          </cell>
          <cell r="B8037" t="str">
            <v xml:space="preserve">CONTROL REMOTO C/BLUETOOTH DBLUE VR BOX 03-DBG020 </v>
          </cell>
        </row>
        <row r="8038">
          <cell r="A8038" t="str">
            <v>PA0246</v>
          </cell>
          <cell r="B8038" t="str">
            <v xml:space="preserve">JOYSTICK BLUETOOTH P/CELULAR DBLUE GAME DBCG5005  </v>
          </cell>
        </row>
        <row r="8039">
          <cell r="A8039" t="str">
            <v>PA0247</v>
          </cell>
          <cell r="B8039" t="str">
            <v xml:space="preserve">LAMPARA C/LED RITMICA DBLUE DBPLED09              </v>
          </cell>
        </row>
        <row r="8040">
          <cell r="A8040" t="str">
            <v>PA0248</v>
          </cell>
          <cell r="B8040" t="str">
            <v xml:space="preserve">PARLANTE BLUETOOTH DBLUE DBS046 RED               </v>
          </cell>
        </row>
        <row r="8041">
          <cell r="A8041" t="str">
            <v>PA0249</v>
          </cell>
          <cell r="B8041" t="str">
            <v xml:space="preserve">PARLANTE BLUETOOTH DBLUE DBS046 BLUE              </v>
          </cell>
        </row>
        <row r="8042">
          <cell r="A8042" t="str">
            <v>PA0250</v>
          </cell>
          <cell r="B8042" t="str">
            <v xml:space="preserve">BASTON P/SELFIE DBLUE COMPATIBLE GOPRO 03-DBGPR22 </v>
          </cell>
        </row>
        <row r="8043">
          <cell r="A8043" t="str">
            <v>PA0251</v>
          </cell>
          <cell r="B8043" t="str">
            <v xml:space="preserve">LENTE REALIDAD VIRTUAL VR BOX DBG019              </v>
          </cell>
        </row>
        <row r="8044">
          <cell r="A8044" t="str">
            <v>PA0252</v>
          </cell>
          <cell r="B8044" t="str">
            <v xml:space="preserve">CABLE USB A MICRO USB DBLUE DBCUSBF07 GREEN 3MT   </v>
          </cell>
        </row>
        <row r="8045">
          <cell r="A8045" t="str">
            <v>PA0253</v>
          </cell>
          <cell r="B8045" t="str">
            <v xml:space="preserve">LECTOR DE TARJETAS DBLUE DBCAR006G                </v>
          </cell>
        </row>
        <row r="8046">
          <cell r="A8046" t="str">
            <v>PA0254</v>
          </cell>
          <cell r="B8046" t="str">
            <v xml:space="preserve">CELULAR SOS DBLUE DBTLS09                         </v>
          </cell>
        </row>
        <row r="8047">
          <cell r="A8047" t="str">
            <v>PA0255</v>
          </cell>
          <cell r="B8047" t="str">
            <v xml:space="preserve">EXTENCION SEÑAL INALAMBRICA DBLUE DBRW300         </v>
          </cell>
        </row>
        <row r="8048">
          <cell r="A8048" t="str">
            <v>PA0256</v>
          </cell>
          <cell r="B8048" t="str">
            <v xml:space="preserve">PARLANTE BLUETOOTH DBLUE DBSB15 BLACK             </v>
          </cell>
        </row>
        <row r="8049">
          <cell r="A8049" t="str">
            <v>PA0257</v>
          </cell>
          <cell r="B8049" t="str">
            <v xml:space="preserve">PARLANTE BLUETOOTH DBLUE DBSB15 BLUE              </v>
          </cell>
        </row>
        <row r="8050">
          <cell r="A8050" t="str">
            <v>PA0258</v>
          </cell>
          <cell r="B8050" t="str">
            <v xml:space="preserve">PARLANTE BLUETOOTH DBLUE DBSB15 GREEN             </v>
          </cell>
        </row>
        <row r="8051">
          <cell r="A8051" t="str">
            <v>PA0259</v>
          </cell>
          <cell r="B8051" t="str">
            <v xml:space="preserve">PARLANTE BLUETOOTH DBLUE DBSB15 RED               </v>
          </cell>
        </row>
        <row r="8052">
          <cell r="A8052" t="str">
            <v>PA0260</v>
          </cell>
          <cell r="B8052" t="str">
            <v xml:space="preserve">PARLANTE DBLUE KARAOKE C/BLUETOOTH DBSB19 BLACK   </v>
          </cell>
        </row>
        <row r="8053">
          <cell r="A8053" t="str">
            <v>PA0261</v>
          </cell>
          <cell r="B8053" t="str">
            <v xml:space="preserve">PARLANTE DBLUE KARAOKE C/BLUETOOTH DBSB19 RED     </v>
          </cell>
        </row>
        <row r="8054">
          <cell r="A8054" t="str">
            <v>PA0262</v>
          </cell>
          <cell r="B8054" t="str">
            <v xml:space="preserve">CONVERSOR DBLUE MINI DISPLAY MAC A HDMI DBCDPHD09 </v>
          </cell>
        </row>
        <row r="8055">
          <cell r="A8055" t="str">
            <v>PA0263</v>
          </cell>
          <cell r="B8055" t="str">
            <v xml:space="preserve">CONVERSOR DBLUE MINI DISPLAY MAC A VGA DBCDPVG10  </v>
          </cell>
        </row>
        <row r="8056">
          <cell r="A8056" t="str">
            <v>PA0264</v>
          </cell>
          <cell r="B8056" t="str">
            <v xml:space="preserve">SOPORTE CELULAR P/AUTO MAGNETICO DBLUE DBSC045    </v>
          </cell>
        </row>
        <row r="8057">
          <cell r="A8057" t="str">
            <v>PA0265</v>
          </cell>
          <cell r="B8057" t="str">
            <v xml:space="preserve">KIT LIMPIEZA LCD DBLUE DBTVCLN14                  </v>
          </cell>
        </row>
        <row r="8058">
          <cell r="A8058" t="str">
            <v>PA0266</v>
          </cell>
          <cell r="B8058" t="str">
            <v xml:space="preserve">BLUETOOTH WIRELESS USB DBLUE DBHUBT01             </v>
          </cell>
        </row>
        <row r="8059">
          <cell r="A8059" t="str">
            <v>PA0267</v>
          </cell>
          <cell r="B8059" t="str">
            <v xml:space="preserve">TRANSMISOR CAR INALAMBRICO DBLUE DBTR279          </v>
          </cell>
        </row>
        <row r="8060">
          <cell r="A8060" t="str">
            <v>PA0268</v>
          </cell>
          <cell r="B8060" t="str">
            <v xml:space="preserve">PARLANTE BLUETOOTH DBLUE DBS095BK                 </v>
          </cell>
        </row>
        <row r="8061">
          <cell r="A8061" t="str">
            <v>PA0269</v>
          </cell>
          <cell r="B8061" t="str">
            <v xml:space="preserve">PARLANTE BLUETOOTH DBLUE DBS095R                  </v>
          </cell>
        </row>
        <row r="8062">
          <cell r="A8062" t="str">
            <v>PA0270</v>
          </cell>
          <cell r="B8062" t="str">
            <v xml:space="preserve">PARLANTE DBLUE KARAOKE C/BLUETOOTH DBSB25         </v>
          </cell>
        </row>
        <row r="8063">
          <cell r="A8063" t="str">
            <v>PA0271</v>
          </cell>
          <cell r="B8063" t="str">
            <v xml:space="preserve">LUZ DISCO LED DBLUE C/LED DBHLED57                </v>
          </cell>
        </row>
        <row r="8064">
          <cell r="A8064" t="str">
            <v>PA0272</v>
          </cell>
          <cell r="B8064" t="str">
            <v xml:space="preserve">TIRA LED C/CONTROL DBLUE 5MT. DBTILED06           </v>
          </cell>
        </row>
        <row r="8065">
          <cell r="A8065" t="str">
            <v>PA0273</v>
          </cell>
          <cell r="B8065" t="str">
            <v xml:space="preserve">LINTERNA LED DBLUE RECARGABLE DBLLED050           </v>
          </cell>
        </row>
        <row r="8066">
          <cell r="A8066" t="str">
            <v>PA0274</v>
          </cell>
          <cell r="B8066" t="str">
            <v xml:space="preserve">LINTERNA LED DBLUE CINTILLO DBLLED048             </v>
          </cell>
        </row>
        <row r="8067">
          <cell r="A8067" t="str">
            <v>PA0275</v>
          </cell>
          <cell r="B8067" t="str">
            <v xml:space="preserve">LAMPARA LED DBLUE DBLLED052 BLUE                  </v>
          </cell>
        </row>
        <row r="8068">
          <cell r="A8068" t="str">
            <v>PA0276</v>
          </cell>
          <cell r="B8068" t="str">
            <v xml:space="preserve">LAMPARA LED DBLUE DBLLED052 BLACK                 </v>
          </cell>
        </row>
        <row r="8069">
          <cell r="A8069" t="str">
            <v>PA0277</v>
          </cell>
          <cell r="B8069" t="str">
            <v xml:space="preserve">LAMPARA LED DBLUE DBLLED053 BLACK                 </v>
          </cell>
        </row>
        <row r="8070">
          <cell r="A8070" t="str">
            <v>PA0278</v>
          </cell>
          <cell r="B8070" t="str">
            <v xml:space="preserve">LAMPARA LED DBLUE DBLLED053 BLUE                  </v>
          </cell>
        </row>
        <row r="8071">
          <cell r="A8071" t="str">
            <v>PA0279</v>
          </cell>
          <cell r="B8071" t="str">
            <v xml:space="preserve">LAMPARA LED DBLUE DBLLED054 BLACK                 </v>
          </cell>
        </row>
        <row r="8072">
          <cell r="A8072" t="str">
            <v>PA0280</v>
          </cell>
          <cell r="B8072" t="str">
            <v xml:space="preserve">LAMPARA LED DBLUE DBLLED054 BLUE                  </v>
          </cell>
        </row>
        <row r="8073">
          <cell r="A8073" t="str">
            <v>PA0281</v>
          </cell>
          <cell r="B8073" t="str">
            <v xml:space="preserve">MICROFONO ALAMBRICO/INALAMBRICO DBLUE DBMIC06     </v>
          </cell>
        </row>
        <row r="8074">
          <cell r="A8074" t="str">
            <v>PA0282</v>
          </cell>
          <cell r="B8074" t="str">
            <v xml:space="preserve">MAQUINA QUITA PELUSA DBLUE DBQP92                 </v>
          </cell>
        </row>
        <row r="8075">
          <cell r="A8075" t="str">
            <v>PA0283</v>
          </cell>
          <cell r="B8075" t="str">
            <v xml:space="preserve">TRANSMISOR VIDEO MIRASCREEN 1080P DBG97           </v>
          </cell>
        </row>
        <row r="8076">
          <cell r="A8076" t="str">
            <v>PA0284</v>
          </cell>
          <cell r="B8076" t="str">
            <v xml:space="preserve">LINTERNA LED POWER BANK/BT/RADIO DBG207           </v>
          </cell>
        </row>
        <row r="8077">
          <cell r="A8077" t="str">
            <v>PA0285</v>
          </cell>
          <cell r="B8077" t="str">
            <v xml:space="preserve">LUZ LASER PARA EXTERIOR DBG68                     </v>
          </cell>
        </row>
        <row r="8078">
          <cell r="A8078" t="str">
            <v>PA0286</v>
          </cell>
          <cell r="B8078" t="str">
            <v xml:space="preserve">CAMARA DEPORTIVA FULL HD DBG222                   </v>
          </cell>
        </row>
        <row r="8079">
          <cell r="A8079" t="str">
            <v>PC0001</v>
          </cell>
          <cell r="B8079" t="str">
            <v xml:space="preserve">MINI MOUSE OPTICO RETRACTIL USB NJOY TM-M002      </v>
          </cell>
        </row>
        <row r="8080">
          <cell r="A8080" t="str">
            <v>PC0002</v>
          </cell>
          <cell r="B8080" t="str">
            <v xml:space="preserve">LECTOR TARJETA NJOY NJC-C02                       </v>
          </cell>
        </row>
        <row r="8081">
          <cell r="A8081" t="str">
            <v>PC0003</v>
          </cell>
          <cell r="B8081" t="str">
            <v xml:space="preserve">FUNDA TABLET 10,1" NJOY NJB-101P10                </v>
          </cell>
        </row>
        <row r="8082">
          <cell r="A8082" t="str">
            <v>PC0004</v>
          </cell>
          <cell r="B8082" t="str">
            <v xml:space="preserve">FUNDA TABLET 7" NJOY NJB-7ZBA/7JEAN               </v>
          </cell>
        </row>
        <row r="8083">
          <cell r="A8083" t="str">
            <v>PC0005</v>
          </cell>
          <cell r="B8083" t="str">
            <v xml:space="preserve">CABLE VGA A VGA NJOY 3M NJ-VGA-AZ FLAT            </v>
          </cell>
        </row>
        <row r="8084">
          <cell r="A8084" t="str">
            <v>PC0006</v>
          </cell>
          <cell r="B8084" t="str">
            <v xml:space="preserve">CELULAR PREPAGO SAMSUNG GALAXY S4 MINI            </v>
          </cell>
        </row>
        <row r="8085">
          <cell r="A8085" t="str">
            <v>PC0007</v>
          </cell>
          <cell r="B8085" t="str">
            <v xml:space="preserve">MOUSE INALAMBRICO NJOY NJM-C77/C33                </v>
          </cell>
        </row>
        <row r="8086">
          <cell r="A8086" t="str">
            <v>PC0008</v>
          </cell>
          <cell r="B8086" t="str">
            <v xml:space="preserve">DISPARADOR BLUETOOTH P/CELULARES/TABLET           </v>
          </cell>
        </row>
        <row r="8087">
          <cell r="A8087" t="str">
            <v>PC0009</v>
          </cell>
          <cell r="B8087" t="str">
            <v xml:space="preserve">TECLADO NUMERICO NJOY                             </v>
          </cell>
        </row>
        <row r="8088">
          <cell r="A8088" t="str">
            <v>PC0010</v>
          </cell>
          <cell r="B8088" t="str">
            <v xml:space="preserve">TECLADO USB NJOY NJK-902U                         </v>
          </cell>
        </row>
        <row r="8089">
          <cell r="A8089" t="str">
            <v>PC0011</v>
          </cell>
          <cell r="B8089" t="str">
            <v xml:space="preserve">CABLE USB MINI 5 PINES NJOY-UMIN12                </v>
          </cell>
        </row>
        <row r="8090">
          <cell r="A8090" t="str">
            <v>PC0012</v>
          </cell>
          <cell r="B8090" t="str">
            <v xml:space="preserve">FUNDA TABLET 7" NJOY NJB-101P70                   </v>
          </cell>
        </row>
        <row r="8091">
          <cell r="A8091" t="str">
            <v>PC0013</v>
          </cell>
          <cell r="B8091" t="str">
            <v xml:space="preserve">TECLADO USB MULTIMEDIA NJOY NJK-2816M             </v>
          </cell>
        </row>
        <row r="8092">
          <cell r="A8092" t="str">
            <v>PC0014</v>
          </cell>
          <cell r="B8092" t="str">
            <v xml:space="preserve">CABLE HDMI - HDMI NJOY V1.4 3MTS FLAT             </v>
          </cell>
        </row>
        <row r="8093">
          <cell r="A8093" t="str">
            <v>PC0015</v>
          </cell>
          <cell r="B8093" t="str">
            <v xml:space="preserve">FUNDA UNIVERSAL 7" C/ TECLADO NJOY NJK-201P70     </v>
          </cell>
        </row>
        <row r="8094">
          <cell r="A8094" t="str">
            <v>PC0016</v>
          </cell>
          <cell r="B8094" t="str">
            <v xml:space="preserve">SOPORTE CELULAR P/AUTO MAGNETICO NJOY NJS-ITAP20  </v>
          </cell>
        </row>
        <row r="8095">
          <cell r="A8095" t="str">
            <v>PC0017</v>
          </cell>
          <cell r="B8095" t="str">
            <v xml:space="preserve">FUNDA TABLET 7" NJOY NJC-70                       </v>
          </cell>
        </row>
        <row r="8096">
          <cell r="A8096" t="str">
            <v>PC0018</v>
          </cell>
          <cell r="B8096" t="str">
            <v xml:space="preserve">POWER BANK UNIVERSAL NJOY 5200MAH                 </v>
          </cell>
        </row>
        <row r="8097">
          <cell r="A8097" t="str">
            <v>PC0019</v>
          </cell>
          <cell r="B8097" t="str">
            <v xml:space="preserve">AUDIFONO NJOY EP-100                              </v>
          </cell>
        </row>
        <row r="8098">
          <cell r="A8098" t="str">
            <v>PC0020</v>
          </cell>
          <cell r="B8098" t="str">
            <v xml:space="preserve">PLUG ADAPTADOR 3.5 - 2.5                          </v>
          </cell>
        </row>
        <row r="8099">
          <cell r="A8099" t="str">
            <v>PC0021</v>
          </cell>
          <cell r="B8099" t="str">
            <v xml:space="preserve">CABLE USB A LIGHTNING 1M SONY CP-AL100 BK         </v>
          </cell>
        </row>
        <row r="8100">
          <cell r="A8100" t="str">
            <v>PC0022</v>
          </cell>
          <cell r="B8100" t="str">
            <v xml:space="preserve">CABLE USB NOKIA NJOY CA-42                        </v>
          </cell>
        </row>
        <row r="8101">
          <cell r="A8101" t="str">
            <v>PC0023</v>
          </cell>
          <cell r="B8101" t="str">
            <v xml:space="preserve">CABLE USB SAMSUNG NJOY D-500                      </v>
          </cell>
        </row>
        <row r="8102">
          <cell r="A8102" t="str">
            <v>PC0024</v>
          </cell>
          <cell r="B8102" t="str">
            <v xml:space="preserve">CABLE USB MOTOROLA NJOY C-V3                      </v>
          </cell>
        </row>
        <row r="8103">
          <cell r="A8103" t="str">
            <v>PC0025</v>
          </cell>
          <cell r="B8103" t="str">
            <v xml:space="preserve">CABLE USB ERICSSON NJOY DCU-11                    </v>
          </cell>
        </row>
        <row r="8104">
          <cell r="A8104" t="str">
            <v>PC0026</v>
          </cell>
          <cell r="B8104" t="str">
            <v xml:space="preserve">TARJETA TV ANALOGA USB NJOY NJ-TVFMUSB            </v>
          </cell>
        </row>
        <row r="8105">
          <cell r="A8105" t="str">
            <v>PC0027</v>
          </cell>
          <cell r="B8105" t="str">
            <v xml:space="preserve">TARJETA USB PCI 4 BOCAS 2.0 NJOY                  </v>
          </cell>
        </row>
        <row r="8106">
          <cell r="A8106" t="str">
            <v>PC0028</v>
          </cell>
          <cell r="B8106" t="str">
            <v xml:space="preserve">PARLANTE NJOY  220WTS NJP-2600                    </v>
          </cell>
        </row>
        <row r="8107">
          <cell r="A8107" t="str">
            <v>PC0029</v>
          </cell>
          <cell r="B8107" t="str">
            <v xml:space="preserve">INFRARROJO NJOY 620                               </v>
          </cell>
        </row>
        <row r="8108">
          <cell r="A8108" t="str">
            <v>PC0030</v>
          </cell>
          <cell r="B8108" t="str">
            <v xml:space="preserve">CABLE EXTENCION USB NJOY/MICROLAB 1.8MT           </v>
          </cell>
        </row>
        <row r="8109">
          <cell r="A8109" t="str">
            <v>PC0031</v>
          </cell>
          <cell r="B8109" t="str">
            <v xml:space="preserve">CABLE EXTENCION USB NJOY 3MT                      </v>
          </cell>
        </row>
        <row r="8110">
          <cell r="A8110" t="str">
            <v>PC0032</v>
          </cell>
          <cell r="B8110" t="str">
            <v xml:space="preserve">CABLE EXTENCION USB NJOY 5MT                      </v>
          </cell>
        </row>
        <row r="8111">
          <cell r="A8111" t="str">
            <v>PC0033</v>
          </cell>
          <cell r="B8111" t="str">
            <v xml:space="preserve">HUB ESTRELLA USB 4 BOCAS NJOY                     </v>
          </cell>
        </row>
        <row r="8112">
          <cell r="A8112" t="str">
            <v>PC0034</v>
          </cell>
          <cell r="B8112" t="str">
            <v xml:space="preserve">CANDADO SEGURIDAD NOTEBOOK S263 MICROLAB          </v>
          </cell>
        </row>
        <row r="8113">
          <cell r="A8113" t="str">
            <v>PC0035</v>
          </cell>
          <cell r="B8113" t="str">
            <v xml:space="preserve">CABLE EXTENCION USB 1.80MT ULTRA 29USBXT180       </v>
          </cell>
        </row>
        <row r="8114">
          <cell r="A8114" t="str">
            <v>PC0036</v>
          </cell>
          <cell r="B8114" t="str">
            <v xml:space="preserve">CABLE EXTENCION USB NJOY 5 PINES                  </v>
          </cell>
        </row>
        <row r="8115">
          <cell r="A8115" t="str">
            <v>PC0037</v>
          </cell>
          <cell r="B8115" t="str">
            <v xml:space="preserve">KIT ADAPTADORES USB NJOY 6+1                      </v>
          </cell>
        </row>
        <row r="8116">
          <cell r="A8116" t="str">
            <v>PC0038</v>
          </cell>
          <cell r="B8116" t="str">
            <v xml:space="preserve">KIT ADAPTADORES USB NJOY 5+1                      </v>
          </cell>
        </row>
        <row r="8117">
          <cell r="A8117" t="str">
            <v>PC0039</v>
          </cell>
          <cell r="B8117" t="str">
            <v xml:space="preserve">ADAPTADOR USB A SERIAL NJOY RS232                 </v>
          </cell>
        </row>
        <row r="8118">
          <cell r="A8118" t="str">
            <v>PC0040</v>
          </cell>
          <cell r="B8118" t="str">
            <v xml:space="preserve">CABLE IDE 80P  40CM                               </v>
          </cell>
        </row>
        <row r="8119">
          <cell r="A8119" t="str">
            <v>PC0041</v>
          </cell>
          <cell r="B8119" t="str">
            <v xml:space="preserve">CABLE IDE 80P 75CM                                </v>
          </cell>
        </row>
        <row r="8120">
          <cell r="A8120" t="str">
            <v>PC0042</v>
          </cell>
          <cell r="B8120" t="str">
            <v xml:space="preserve">CASSETTE ADAPTADOR CAR AUDIO NJOY                 </v>
          </cell>
        </row>
        <row r="8121">
          <cell r="A8121" t="str">
            <v>PC0043</v>
          </cell>
          <cell r="B8121" t="str">
            <v xml:space="preserve">CABLE RED UTP NIVEL 5                             </v>
          </cell>
        </row>
        <row r="8122">
          <cell r="A8122" t="str">
            <v>PC0044</v>
          </cell>
          <cell r="B8122" t="str">
            <v xml:space="preserve">LECTOR TARJETA 27EN1 NJOY/7100                    </v>
          </cell>
        </row>
        <row r="8123">
          <cell r="A8123" t="str">
            <v>PC0045</v>
          </cell>
          <cell r="B8123" t="str">
            <v xml:space="preserve">JOYSTICK NJOY EG-C1004 USB                        </v>
          </cell>
        </row>
        <row r="8124">
          <cell r="A8124" t="str">
            <v>PC0046</v>
          </cell>
          <cell r="B8124" t="str">
            <v xml:space="preserve">JOYSTICK NJOY EG-C1005 USB                        </v>
          </cell>
        </row>
        <row r="8125">
          <cell r="A8125" t="str">
            <v>PC0047</v>
          </cell>
          <cell r="B8125" t="str">
            <v xml:space="preserve">JOYSTICK NJOY PS3 TWIN POWER 2 NJ-CHILPS3         </v>
          </cell>
        </row>
        <row r="8126">
          <cell r="A8126" t="str">
            <v>PC0048</v>
          </cell>
          <cell r="B8126" t="str">
            <v xml:space="preserve">MOUSE OPTICO USB NJOY AUTO                        </v>
          </cell>
        </row>
        <row r="8127">
          <cell r="A8127" t="str">
            <v>PC0049</v>
          </cell>
          <cell r="B8127" t="str">
            <v xml:space="preserve">MINI WOOFER NJOY NJP-0140                         </v>
          </cell>
        </row>
        <row r="8128">
          <cell r="A8128" t="str">
            <v>PC0050</v>
          </cell>
          <cell r="B8128" t="str">
            <v xml:space="preserve">CORTADOR DE PELO PROFESIONAL DBLUE DBSCP04        </v>
          </cell>
        </row>
        <row r="8129">
          <cell r="A8129" t="str">
            <v>PC0053</v>
          </cell>
          <cell r="B8129" t="str">
            <v xml:space="preserve">FUENTE PODER ATX 500W NJOY 24 PINE                </v>
          </cell>
        </row>
        <row r="8130">
          <cell r="A8130" t="str">
            <v>PC0054</v>
          </cell>
          <cell r="B8130" t="str">
            <v xml:space="preserve">VENTILADOR GABINETE 9X9                           </v>
          </cell>
        </row>
        <row r="8131">
          <cell r="A8131" t="str">
            <v>PC0055</v>
          </cell>
          <cell r="B8131" t="str">
            <v xml:space="preserve">COOLER SOCKET 7                                   </v>
          </cell>
        </row>
        <row r="8132">
          <cell r="A8132" t="str">
            <v>PC0056</v>
          </cell>
          <cell r="B8132" t="str">
            <v xml:space="preserve">COOLER SOCKET 478                                 </v>
          </cell>
        </row>
        <row r="8133">
          <cell r="A8133" t="str">
            <v>PC0057</v>
          </cell>
          <cell r="B8133" t="str">
            <v xml:space="preserve">CABLE IMPRESORA USB 5MT                           </v>
          </cell>
        </row>
        <row r="8134">
          <cell r="A8134" t="str">
            <v>PC0058</v>
          </cell>
          <cell r="B8134" t="str">
            <v xml:space="preserve">PARLANTE NJOY 120W  NEGRO                         </v>
          </cell>
        </row>
        <row r="8135">
          <cell r="A8135" t="str">
            <v>PC0059</v>
          </cell>
          <cell r="B8135" t="str">
            <v xml:space="preserve">AUDIFONO NJOY MP4 PLUG 2.5 S-EP-1001              </v>
          </cell>
        </row>
        <row r="8136">
          <cell r="A8136" t="str">
            <v>PC0060</v>
          </cell>
          <cell r="B8136" t="str">
            <v xml:space="preserve">TESTER DE RED RJ45                                </v>
          </cell>
        </row>
        <row r="8137">
          <cell r="A8137" t="str">
            <v>PC0061</v>
          </cell>
          <cell r="B8137" t="str">
            <v xml:space="preserve">FUNDA TABLET 8" C/TECLADO USB NJOYNJK-201P80      </v>
          </cell>
        </row>
        <row r="8138">
          <cell r="A8138" t="str">
            <v>PC0062</v>
          </cell>
          <cell r="B8138" t="str">
            <v xml:space="preserve">TECLADO MULTIM NJOY  PS2 TK-M001                  </v>
          </cell>
        </row>
        <row r="8139">
          <cell r="A8139" t="str">
            <v>PC0063</v>
          </cell>
          <cell r="B8139" t="str">
            <v xml:space="preserve">JOYSTICK CON JUEGO NJOY PARA TV BT802             </v>
          </cell>
        </row>
        <row r="8140">
          <cell r="A8140" t="str">
            <v>PC0064</v>
          </cell>
          <cell r="B8140" t="str">
            <v xml:space="preserve">AUDIFONO MICROFONO NJOY TECH GH-647MV             </v>
          </cell>
        </row>
        <row r="8141">
          <cell r="A8141" t="str">
            <v>PC0065</v>
          </cell>
          <cell r="B8141" t="str">
            <v xml:space="preserve">BLUETOOTH MANO LIBRE SAMSUNG HM1300               </v>
          </cell>
        </row>
        <row r="8142">
          <cell r="A8142" t="str">
            <v>PC0066</v>
          </cell>
          <cell r="B8142" t="str">
            <v xml:space="preserve">MINI WOFER DK ES-6519 SILVER                      </v>
          </cell>
        </row>
        <row r="8143">
          <cell r="A8143" t="str">
            <v>PC0067</v>
          </cell>
          <cell r="B8143" t="str">
            <v xml:space="preserve">PAD MOUSE NJOY APOYA MUÑECA                       </v>
          </cell>
        </row>
        <row r="8144">
          <cell r="A8144" t="str">
            <v>PC0068</v>
          </cell>
          <cell r="B8144" t="str">
            <v xml:space="preserve">PAD MOUSE NJOY  S-MP-1004                         </v>
          </cell>
        </row>
        <row r="8145">
          <cell r="A8145" t="str">
            <v>PC0069</v>
          </cell>
          <cell r="B8145" t="str">
            <v xml:space="preserve">TARJETA USB PCI 4 PUERTOS                         </v>
          </cell>
        </row>
        <row r="8146">
          <cell r="A8146" t="str">
            <v>PC0072</v>
          </cell>
          <cell r="B8146" t="str">
            <v xml:space="preserve">CABLE USB MINI 4 PINES                            </v>
          </cell>
        </row>
        <row r="8147">
          <cell r="A8147" t="str">
            <v>PC0073</v>
          </cell>
          <cell r="B8147" t="str">
            <v xml:space="preserve">AUDIFONO MICROFONO NJOY GH-706                    </v>
          </cell>
        </row>
        <row r="8148">
          <cell r="A8148" t="str">
            <v>PC0074</v>
          </cell>
          <cell r="B8148" t="str">
            <v xml:space="preserve">CARGADOR MP4-220V                                 </v>
          </cell>
        </row>
        <row r="8149">
          <cell r="A8149" t="str">
            <v>PC0075</v>
          </cell>
          <cell r="B8149" t="str">
            <v xml:space="preserve">CAMARA WEB MICROSOFT LIFECAM C/MICROFONO          </v>
          </cell>
        </row>
        <row r="8150">
          <cell r="A8150" t="str">
            <v>PC0076</v>
          </cell>
          <cell r="B8150" t="str">
            <v xml:space="preserve">MOUSE OPTICO PS2 NJOY  EM-533                     </v>
          </cell>
        </row>
        <row r="8151">
          <cell r="A8151" t="str">
            <v>PC0077</v>
          </cell>
          <cell r="B8151" t="str">
            <v xml:space="preserve">CAMARA P/AUTO 3.0" HD 32G DBG192                  </v>
          </cell>
        </row>
        <row r="8152">
          <cell r="A8152" t="str">
            <v>PC0078</v>
          </cell>
          <cell r="B8152" t="str">
            <v xml:space="preserve">MINI COMPRESOR DE AIRE DBLUE DBCMP01              </v>
          </cell>
        </row>
        <row r="8153">
          <cell r="A8153" t="str">
            <v>PC0079</v>
          </cell>
          <cell r="B8153" t="str">
            <v xml:space="preserve">MOUSE OPTICO PS2/USB NJOY TM-O011R                </v>
          </cell>
        </row>
        <row r="8154">
          <cell r="A8154" t="str">
            <v>PC0080</v>
          </cell>
          <cell r="B8154" t="str">
            <v xml:space="preserve">MOUSE OPTICO RETRACTIL USB NJOY TM-M001           </v>
          </cell>
        </row>
        <row r="8155">
          <cell r="A8155" t="str">
            <v>PC0081</v>
          </cell>
          <cell r="B8155" t="str">
            <v xml:space="preserve">CABLE ADAPTADOR USB A PARALELO                    </v>
          </cell>
        </row>
        <row r="8156">
          <cell r="A8156" t="str">
            <v>PC0082</v>
          </cell>
          <cell r="B8156" t="str">
            <v xml:space="preserve">CABLE IMPRESORA USB MANHATTAN 1.8MT               </v>
          </cell>
        </row>
        <row r="8157">
          <cell r="A8157" t="str">
            <v>PC0083</v>
          </cell>
          <cell r="B8157" t="str">
            <v xml:space="preserve">CABLE EXTENCION USB 2.0 MANHATTAN 1.8MT           </v>
          </cell>
        </row>
        <row r="8158">
          <cell r="A8158" t="str">
            <v>PC0084</v>
          </cell>
          <cell r="B8158" t="str">
            <v xml:space="preserve">SILLA GAMER NJOY STRATOS NJ-F01GMC                </v>
          </cell>
        </row>
        <row r="8159">
          <cell r="A8159" t="str">
            <v>PC0085</v>
          </cell>
          <cell r="B8159" t="str">
            <v xml:space="preserve">CABLE EXTENCION  USB RETRACTIL NJOY 1MT           </v>
          </cell>
        </row>
        <row r="8160">
          <cell r="A8160" t="str">
            <v>PC0086</v>
          </cell>
          <cell r="B8160" t="str">
            <v xml:space="preserve">LAMPARA NOTEBOOK USB NJOY C/LED NJL-505           </v>
          </cell>
        </row>
        <row r="8161">
          <cell r="A8161" t="str">
            <v>PC0087</v>
          </cell>
          <cell r="B8161" t="str">
            <v xml:space="preserve">BASE VERTICAL PLAYSTATION 2  NJOY                 </v>
          </cell>
        </row>
        <row r="8162">
          <cell r="A8162" t="str">
            <v>PC0088</v>
          </cell>
          <cell r="B8162" t="str">
            <v xml:space="preserve">MEMORY CARD PLYASTATION 2 64MB NJOY               </v>
          </cell>
        </row>
        <row r="8163">
          <cell r="A8163" t="str">
            <v>PC0089</v>
          </cell>
          <cell r="B8163" t="str">
            <v xml:space="preserve">MULTITAP PLAYSTATION 2 NJOY                       </v>
          </cell>
        </row>
        <row r="8164">
          <cell r="A8164" t="str">
            <v>PC0090</v>
          </cell>
          <cell r="B8164" t="str">
            <v xml:space="preserve">GABINETE CSR SERIES 400C C/F 600W                 </v>
          </cell>
        </row>
        <row r="8165">
          <cell r="A8165" t="str">
            <v>PC0091</v>
          </cell>
          <cell r="B8165" t="str">
            <v xml:space="preserve">TARJETA SONIDO 5.1 NJOY                           </v>
          </cell>
        </row>
        <row r="8166">
          <cell r="A8166" t="str">
            <v>PC0092</v>
          </cell>
          <cell r="B8166" t="str">
            <v xml:space="preserve">AUDIFONO MICROFONO NJOY EP-206                    </v>
          </cell>
        </row>
        <row r="8167">
          <cell r="A8167" t="str">
            <v>PC0093</v>
          </cell>
          <cell r="B8167" t="str">
            <v xml:space="preserve">AUDIFONO MICROFONO NJOY GH-203                    </v>
          </cell>
        </row>
        <row r="8168">
          <cell r="A8168" t="str">
            <v>PC0095</v>
          </cell>
          <cell r="B8168" t="str">
            <v xml:space="preserve">TRASMISOR CAR INALAMBRICO S-FT200                 </v>
          </cell>
        </row>
        <row r="8169">
          <cell r="A8169" t="str">
            <v>PC0096</v>
          </cell>
          <cell r="B8169" t="str">
            <v xml:space="preserve">CAMARA ENDOSCOPICA NJOY NJE-CAMOTG                </v>
          </cell>
        </row>
        <row r="8170">
          <cell r="A8170" t="str">
            <v>PC0097</v>
          </cell>
          <cell r="B8170" t="str">
            <v xml:space="preserve">BLUETOOTH NJOY MANOS LIBRE BT-0870                </v>
          </cell>
        </row>
        <row r="8171">
          <cell r="A8171" t="str">
            <v>PC0098</v>
          </cell>
          <cell r="B8171" t="str">
            <v xml:space="preserve">HUB USB NJOY PORTA CELULAR                        </v>
          </cell>
        </row>
        <row r="8172">
          <cell r="A8172" t="str">
            <v>PC0099</v>
          </cell>
          <cell r="B8172" t="str">
            <v xml:space="preserve">WOOFER NJOY ES-5419 5.1                           </v>
          </cell>
        </row>
        <row r="8173">
          <cell r="A8173" t="str">
            <v>PC0100</v>
          </cell>
          <cell r="B8173" t="str">
            <v xml:space="preserve">SWITCH NJOY 8BOCAS 10/100MB                       </v>
          </cell>
        </row>
        <row r="8174">
          <cell r="A8174" t="str">
            <v>PC0101</v>
          </cell>
          <cell r="B8174" t="str">
            <v xml:space="preserve">MAQUINA QUITA PELUSA DBG103                       </v>
          </cell>
        </row>
        <row r="8175">
          <cell r="A8175" t="str">
            <v>PC0102</v>
          </cell>
          <cell r="B8175" t="str">
            <v xml:space="preserve">BLUETOOTH TRANSMISOR P/AUTO BESTLINK BL-BTA300    </v>
          </cell>
        </row>
        <row r="8176">
          <cell r="A8176" t="str">
            <v>PC0103</v>
          </cell>
          <cell r="B8176" t="str">
            <v xml:space="preserve">SILLON GAMER COUGAR RANGER XB GREEN               </v>
          </cell>
        </row>
        <row r="8177">
          <cell r="A8177" t="str">
            <v>PC0104</v>
          </cell>
          <cell r="B8177" t="str">
            <v xml:space="preserve">GPS SEGURIDAD PARA AUTO MOTOCICLETA DBG91         </v>
          </cell>
        </row>
        <row r="8178">
          <cell r="A8178" t="str">
            <v>PC0105</v>
          </cell>
          <cell r="B8178" t="str">
            <v xml:space="preserve">MOUSE INALAMB LOGITECH MASTER 3 ADVANCED          </v>
          </cell>
        </row>
        <row r="8179">
          <cell r="A8179" t="str">
            <v>PC0106</v>
          </cell>
          <cell r="B8179" t="str">
            <v xml:space="preserve">JOYSTICK NJOY PSX2 INALAMBRICO C4002              </v>
          </cell>
        </row>
        <row r="8180">
          <cell r="A8180" t="str">
            <v>PC0107</v>
          </cell>
          <cell r="B8180" t="str">
            <v xml:space="preserve">ADAPTADOR USB-C A ETHERNET RJ45 STARTECH          </v>
          </cell>
        </row>
        <row r="8181">
          <cell r="A8181" t="str">
            <v>PC0108</v>
          </cell>
          <cell r="B8181" t="str">
            <v xml:space="preserve">BLUETOOTH MANOS LIBRES GENER 02                   </v>
          </cell>
        </row>
        <row r="8182">
          <cell r="A8182" t="str">
            <v>PC0109</v>
          </cell>
          <cell r="B8182" t="str">
            <v xml:space="preserve">PARLANTE NJOY EP-693 BLACK 220W                   </v>
          </cell>
        </row>
        <row r="8183">
          <cell r="A8183" t="str">
            <v>PC0110</v>
          </cell>
          <cell r="B8183" t="str">
            <v xml:space="preserve">TECLADO NJOY PS2 TK-M002                          </v>
          </cell>
        </row>
        <row r="8184">
          <cell r="A8184" t="str">
            <v>PC0111</v>
          </cell>
          <cell r="B8184" t="str">
            <v xml:space="preserve">CARD READER INTERNA 52 EN 1 009                   </v>
          </cell>
        </row>
        <row r="8185">
          <cell r="A8185" t="str">
            <v>PC0112</v>
          </cell>
          <cell r="B8185" t="str">
            <v xml:space="preserve">SWITCH TENDA 5 BOCAS 10/100                       </v>
          </cell>
        </row>
        <row r="8186">
          <cell r="A8186" t="str">
            <v>PC0113</v>
          </cell>
          <cell r="B8186" t="str">
            <v xml:space="preserve">ROUTER  WIRELESS TP-LINK 54M                      </v>
          </cell>
        </row>
        <row r="8187">
          <cell r="A8187" t="str">
            <v>PC0114</v>
          </cell>
          <cell r="B8187" t="str">
            <v xml:space="preserve">ROUTER WIRELESS TP- LINK 108M                     </v>
          </cell>
        </row>
        <row r="8188">
          <cell r="A8188" t="str">
            <v>PC0115</v>
          </cell>
          <cell r="B8188" t="str">
            <v xml:space="preserve">TARJETA PCI FIRE WIRE NJOY                        </v>
          </cell>
        </row>
        <row r="8189">
          <cell r="A8189" t="str">
            <v>PC0116</v>
          </cell>
          <cell r="B8189" t="str">
            <v xml:space="preserve">GABINETE NJOY C/MANILLA C-501                     </v>
          </cell>
        </row>
        <row r="8190">
          <cell r="A8190" t="str">
            <v>PC0117</v>
          </cell>
          <cell r="B8190" t="str">
            <v xml:space="preserve">CABLE RCA AUD/VIDEO                               </v>
          </cell>
        </row>
        <row r="8191">
          <cell r="A8191" t="str">
            <v>PC0118</v>
          </cell>
          <cell r="B8191" t="str">
            <v xml:space="preserve">CARGADOR CELULAR SONY W800                        </v>
          </cell>
        </row>
        <row r="8192">
          <cell r="A8192" t="str">
            <v>PC0119</v>
          </cell>
          <cell r="B8192" t="str">
            <v xml:space="preserve">CABLE USB A LIGHTNING 1M SONY CP-AL100 WH         </v>
          </cell>
        </row>
        <row r="8193">
          <cell r="A8193" t="str">
            <v>PC0120</v>
          </cell>
          <cell r="B8193" t="str">
            <v xml:space="preserve">TARJETA RED NJOY 10/100M LAN-8139                 </v>
          </cell>
        </row>
        <row r="8194">
          <cell r="A8194" t="str">
            <v>PC0121</v>
          </cell>
          <cell r="B8194" t="str">
            <v xml:space="preserve">PORTA DISCO DURO 2.5" NJOY 2501                   </v>
          </cell>
        </row>
        <row r="8195">
          <cell r="A8195" t="str">
            <v>PC0122</v>
          </cell>
          <cell r="B8195" t="str">
            <v xml:space="preserve">ADAPTADOR WIRELESS USB NJOY  5010                 </v>
          </cell>
        </row>
        <row r="8196">
          <cell r="A8196" t="str">
            <v>PC0123</v>
          </cell>
          <cell r="B8196" t="str">
            <v xml:space="preserve">CARGADOR UNIVERSAL NOTEBOOK P/AUTO S-LA-1000      </v>
          </cell>
        </row>
        <row r="8197">
          <cell r="A8197" t="str">
            <v>PC0124</v>
          </cell>
          <cell r="B8197" t="str">
            <v xml:space="preserve">CARGADOR IPOD NJOY S-IPOD-0140                    </v>
          </cell>
        </row>
        <row r="8198">
          <cell r="A8198" t="str">
            <v>PC0125</v>
          </cell>
          <cell r="B8198" t="str">
            <v xml:space="preserve">CARGADOR IPOD NJOY 3 EN 1 IPOD-150                </v>
          </cell>
        </row>
        <row r="8199">
          <cell r="A8199" t="str">
            <v>PC0126</v>
          </cell>
          <cell r="B8199" t="str">
            <v xml:space="preserve">CABLE IPOD A RCA NJOY S-IPOD-200                  </v>
          </cell>
        </row>
        <row r="8200">
          <cell r="A8200" t="str">
            <v>PC0127</v>
          </cell>
          <cell r="B8200" t="str">
            <v xml:space="preserve">MEMORY CARD 16MB MAGIC GATE                       </v>
          </cell>
        </row>
        <row r="8201">
          <cell r="A8201" t="str">
            <v>PC0128</v>
          </cell>
          <cell r="B8201" t="str">
            <v xml:space="preserve">LUPA PORTABLE CON LUZ DBG77                       </v>
          </cell>
        </row>
        <row r="8202">
          <cell r="A8202" t="str">
            <v>PC0129</v>
          </cell>
          <cell r="B8202" t="str">
            <v xml:space="preserve">CABLE VIDEO PS2 NJOY EG-04008                     </v>
          </cell>
        </row>
        <row r="8203">
          <cell r="A8203" t="str">
            <v>PC0130</v>
          </cell>
          <cell r="B8203" t="str">
            <v xml:space="preserve">MINI BOLSO PARA PSP S-PSP-0521                    </v>
          </cell>
        </row>
        <row r="8204">
          <cell r="A8204" t="str">
            <v>PC0131</v>
          </cell>
          <cell r="B8204" t="str">
            <v xml:space="preserve">CAMARA WEB C/MIC V/NOCT 350K NJOYTECH EC-358      </v>
          </cell>
        </row>
        <row r="8205">
          <cell r="A8205" t="str">
            <v>PC0132</v>
          </cell>
          <cell r="B8205" t="str">
            <v xml:space="preserve">CARGADOR UNIVER. NOTEBOOCK220V 70W S-LA-1001      </v>
          </cell>
        </row>
        <row r="8206">
          <cell r="A8206" t="str">
            <v>PC0133</v>
          </cell>
          <cell r="B8206" t="str">
            <v xml:space="preserve">AUDIFONO C/MIC NECK BAND NJOYTECH HT-900          </v>
          </cell>
        </row>
        <row r="8207">
          <cell r="A8207" t="str">
            <v>PC0134</v>
          </cell>
          <cell r="B8207" t="str">
            <v xml:space="preserve">CAJA DD EXT3.5 220V NJOYTECH KIT-LIM              </v>
          </cell>
        </row>
        <row r="8208">
          <cell r="A8208" t="str">
            <v>PC0135</v>
          </cell>
          <cell r="B8208" t="str">
            <v xml:space="preserve">KIT LIMPIEZA LCD NJOYTECH                         </v>
          </cell>
        </row>
        <row r="8209">
          <cell r="A8209" t="str">
            <v>PC0136</v>
          </cell>
          <cell r="B8209" t="str">
            <v>TARJETA PCI WIRELES TPLINK 108M TL-WN651G (NO USAR</v>
          </cell>
        </row>
        <row r="8210">
          <cell r="A8210" t="str">
            <v>PC0137</v>
          </cell>
          <cell r="B8210" t="str">
            <v xml:space="preserve">PALANCA LOGITECH DRIVING FORCE SHIFTER G29/G920   </v>
          </cell>
        </row>
        <row r="8211">
          <cell r="A8211" t="str">
            <v>PC0138</v>
          </cell>
          <cell r="B8211" t="str">
            <v xml:space="preserve">MINI WOOFER NJOY ES-802 600W                      </v>
          </cell>
        </row>
        <row r="8212">
          <cell r="A8212" t="str">
            <v>PC0141</v>
          </cell>
          <cell r="B8212" t="str">
            <v xml:space="preserve">CABLE RED 2MT                                     </v>
          </cell>
        </row>
        <row r="8213">
          <cell r="A8213" t="str">
            <v>PC0142</v>
          </cell>
          <cell r="B8213" t="str">
            <v xml:space="preserve">PORTA CD 200UN NJOY                               </v>
          </cell>
        </row>
        <row r="8214">
          <cell r="A8214" t="str">
            <v>PC0143</v>
          </cell>
          <cell r="B8214" t="str">
            <v xml:space="preserve">CABLE USB A SERIAL NJOY RS232                     </v>
          </cell>
        </row>
        <row r="8215">
          <cell r="A8215" t="str">
            <v>PC0144</v>
          </cell>
          <cell r="B8215" t="str">
            <v xml:space="preserve">PARLANTE BT LOGITECH Z607 980-001316              </v>
          </cell>
        </row>
        <row r="8216">
          <cell r="A8216" t="str">
            <v>PC0145</v>
          </cell>
          <cell r="B8216" t="str">
            <v xml:space="preserve">AUDIFONO MICROFONO NJOY EP-618                    </v>
          </cell>
        </row>
        <row r="8217">
          <cell r="A8217" t="str">
            <v>PC0146</v>
          </cell>
          <cell r="B8217" t="str">
            <v xml:space="preserve">AUDIFONO MICROFONO NJOY NJH-980                   </v>
          </cell>
        </row>
        <row r="8218">
          <cell r="A8218" t="str">
            <v>PC0147</v>
          </cell>
          <cell r="B8218" t="str">
            <v xml:space="preserve">ADAPTADOR USB A RJ45 NJOY                         </v>
          </cell>
        </row>
        <row r="8219">
          <cell r="A8219" t="str">
            <v>PC0148</v>
          </cell>
          <cell r="B8219" t="str">
            <v xml:space="preserve">CRIMPADORA RJ45/RJ11 GEN 97001                    </v>
          </cell>
        </row>
        <row r="8220">
          <cell r="A8220" t="str">
            <v>PC0149</v>
          </cell>
          <cell r="B8220" t="str">
            <v xml:space="preserve">TECLADO NUMERICO NJOY TK-N04                      </v>
          </cell>
        </row>
        <row r="8221">
          <cell r="A8221" t="str">
            <v>PC0151</v>
          </cell>
          <cell r="B8221" t="str">
            <v xml:space="preserve">PARLANTE MINI WOOFER NJOY ES-08 680WT             </v>
          </cell>
        </row>
        <row r="8222">
          <cell r="A8222" t="str">
            <v>PC0152</v>
          </cell>
          <cell r="B8222" t="str">
            <v xml:space="preserve">ANTENA WIRELESS TP-LINK ANT2406A 6DBI             </v>
          </cell>
        </row>
        <row r="8223">
          <cell r="A8223" t="str">
            <v>PC0153</v>
          </cell>
          <cell r="B8223" t="str">
            <v xml:space="preserve">BASE ENFRIADORA NOTEBOOK NJOY NJO-012/NJV-627     </v>
          </cell>
        </row>
        <row r="8224">
          <cell r="A8224" t="str">
            <v>PC0154</v>
          </cell>
          <cell r="B8224" t="str">
            <v xml:space="preserve">CABLE RED NJOY 5MT                                </v>
          </cell>
        </row>
        <row r="8225">
          <cell r="A8225" t="str">
            <v>PC0155</v>
          </cell>
          <cell r="B8225" t="str">
            <v xml:space="preserve">CAMARA WEB NJOY TC-A021 C/MIC                     </v>
          </cell>
        </row>
        <row r="8226">
          <cell r="A8226" t="str">
            <v>PC0156</v>
          </cell>
          <cell r="B8226" t="str">
            <v xml:space="preserve">CAMARA WEB NJOY TC-A002 C/MIC                     </v>
          </cell>
        </row>
        <row r="8227">
          <cell r="A8227" t="str">
            <v>PC0157</v>
          </cell>
          <cell r="B8227" t="str">
            <v xml:space="preserve">BASE ENFRIADORA NOTEBOOK NJOY NJO-013             </v>
          </cell>
        </row>
        <row r="8228">
          <cell r="A8228" t="str">
            <v>PC0158</v>
          </cell>
          <cell r="B8228" t="str">
            <v xml:space="preserve">ADAPTADOR DVI A VGA                               </v>
          </cell>
        </row>
        <row r="8229">
          <cell r="A8229" t="str">
            <v>PC0159</v>
          </cell>
          <cell r="B8229" t="str">
            <v xml:space="preserve">FUENTE PODER ATX 550W NJOY 24PINES                </v>
          </cell>
        </row>
        <row r="8230">
          <cell r="A8230" t="str">
            <v>PC0160</v>
          </cell>
          <cell r="B8230" t="str">
            <v xml:space="preserve">FUENTE PODER ATX 650W NJOY 24PINES                </v>
          </cell>
        </row>
        <row r="8231">
          <cell r="A8231" t="str">
            <v>PC0161</v>
          </cell>
          <cell r="B8231" t="str">
            <v xml:space="preserve">FUENTE PODER ATX 800W NJOY 24 PINES               </v>
          </cell>
        </row>
        <row r="8232">
          <cell r="A8232" t="str">
            <v>PC0162</v>
          </cell>
          <cell r="B8232" t="str">
            <v xml:space="preserve">GABINETE NJOY FF+2  BLACK/SILVER                  </v>
          </cell>
        </row>
        <row r="8233">
          <cell r="A8233" t="str">
            <v>PC0163</v>
          </cell>
          <cell r="B8233" t="str">
            <v xml:space="preserve">GABINETE NJOY FF+11  BLACK/SILVER                 </v>
          </cell>
        </row>
        <row r="8234">
          <cell r="A8234" t="str">
            <v>PC0164</v>
          </cell>
          <cell r="B8234" t="str">
            <v xml:space="preserve">LUZ REFLECTANTE DEPORTIVA DBG78                   </v>
          </cell>
        </row>
        <row r="8235">
          <cell r="A8235" t="str">
            <v>PC0165</v>
          </cell>
          <cell r="B8235" t="str">
            <v xml:space="preserve">PARLANTE IPOD NJOY 25WTS MS-0190                  </v>
          </cell>
        </row>
        <row r="8236">
          <cell r="A8236" t="str">
            <v>PC0167</v>
          </cell>
          <cell r="B8236" t="str">
            <v xml:space="preserve">LECTOR MEMORIA TV C/CONTROL NJOY CR-1000          </v>
          </cell>
        </row>
        <row r="8237">
          <cell r="A8237" t="str">
            <v>PC0168</v>
          </cell>
          <cell r="B8237" t="str">
            <v xml:space="preserve">MOCHILA NOTEBOOK NJOY BAG-100                     </v>
          </cell>
        </row>
        <row r="8238">
          <cell r="A8238" t="str">
            <v>PC0169</v>
          </cell>
          <cell r="B8238" t="str">
            <v xml:space="preserve">MEMORY CARD PLAYSTATION 2 32MB NJOY               </v>
          </cell>
        </row>
        <row r="8239">
          <cell r="A8239" t="str">
            <v>PC0170</v>
          </cell>
          <cell r="B8239" t="str">
            <v xml:space="preserve">ANTENA WIRELESS TP-LINK ANT2405C/2402A 1.8 DBI    </v>
          </cell>
        </row>
        <row r="8240">
          <cell r="A8240" t="str">
            <v>PC0171</v>
          </cell>
          <cell r="B8240" t="str">
            <v xml:space="preserve">TECLADO MINI USB NJOY EK-2201                     </v>
          </cell>
        </row>
        <row r="8241">
          <cell r="A8241" t="str">
            <v>PC0172</v>
          </cell>
          <cell r="B8241" t="str">
            <v xml:space="preserve">CARGADOR UNIVERSAL 220W NJOY NJ-90WB              </v>
          </cell>
        </row>
        <row r="8242">
          <cell r="A8242" t="str">
            <v>PC0173</v>
          </cell>
          <cell r="B8242" t="str">
            <v xml:space="preserve">MOUSE OPTICO PS2 NJOY NJ-M835                     </v>
          </cell>
        </row>
        <row r="8243">
          <cell r="A8243" t="str">
            <v>PC0174</v>
          </cell>
          <cell r="B8243" t="str">
            <v xml:space="preserve">MOUSE OPTICO PS2 NJOY NJ-M806                     </v>
          </cell>
        </row>
        <row r="8244">
          <cell r="A8244" t="str">
            <v>PC0175</v>
          </cell>
          <cell r="B8244" t="str">
            <v xml:space="preserve">MOUSE OPTICO PS2 NJOY NJ-M851                     </v>
          </cell>
        </row>
        <row r="8245">
          <cell r="A8245" t="str">
            <v>PC0176</v>
          </cell>
          <cell r="B8245" t="str">
            <v xml:space="preserve">MOUSE OPTICO PS2 NJOY NJ-M845                     </v>
          </cell>
        </row>
        <row r="8246">
          <cell r="A8246" t="str">
            <v>PC0177</v>
          </cell>
          <cell r="B8246" t="str">
            <v xml:space="preserve">MOUSE OPTICO PS2 NJOY NJ-M850                     </v>
          </cell>
        </row>
        <row r="8247">
          <cell r="A8247" t="str">
            <v>PC0178</v>
          </cell>
          <cell r="B8247" t="str">
            <v xml:space="preserve">MOUSE OPTICO USB NJOY NJ-M086                     </v>
          </cell>
        </row>
        <row r="8248">
          <cell r="A8248" t="str">
            <v>PC0179</v>
          </cell>
          <cell r="B8248" t="str">
            <v xml:space="preserve">MOUSE OPTICO RETRACTIL USB NJOY NJ-M087           </v>
          </cell>
        </row>
        <row r="8249">
          <cell r="A8249" t="str">
            <v>PC0180</v>
          </cell>
          <cell r="B8249" t="str">
            <v xml:space="preserve">MOUSE OPTICO USB/PS2 NJOY NJ-M095                 </v>
          </cell>
        </row>
        <row r="8250">
          <cell r="A8250" t="str">
            <v>PC0181</v>
          </cell>
          <cell r="B8250" t="str">
            <v xml:space="preserve">MOUSE INALAMBRICO USB NJOY NJ-M013/002            </v>
          </cell>
        </row>
        <row r="8251">
          <cell r="A8251" t="str">
            <v>PC0182</v>
          </cell>
          <cell r="B8251" t="str">
            <v xml:space="preserve">TECLADO PS2 NJOY NJ-K8116                         </v>
          </cell>
        </row>
        <row r="8252">
          <cell r="A8252" t="str">
            <v>PC0183</v>
          </cell>
          <cell r="B8252" t="str">
            <v xml:space="preserve">TECLADO MULTIMEDIA PS2 NJ-K3618                   </v>
          </cell>
        </row>
        <row r="8253">
          <cell r="A8253" t="str">
            <v>PC0184</v>
          </cell>
          <cell r="B8253" t="str">
            <v xml:space="preserve">TECLADO MULTIMEDIA USB KB-8110                    </v>
          </cell>
        </row>
        <row r="8254">
          <cell r="A8254" t="str">
            <v>PC0185</v>
          </cell>
          <cell r="B8254" t="str">
            <v xml:space="preserve">CABLE RED NJOY 3MT                                </v>
          </cell>
        </row>
        <row r="8255">
          <cell r="A8255" t="str">
            <v>PC0186</v>
          </cell>
          <cell r="B8255" t="str">
            <v xml:space="preserve">MICROFONO NJOY MP-305                             </v>
          </cell>
        </row>
        <row r="8256">
          <cell r="A8256" t="str">
            <v>PC0187</v>
          </cell>
          <cell r="B8256" t="str">
            <v xml:space="preserve">MICROFONO INALAMBRICO NJOY WM-3308B               </v>
          </cell>
        </row>
        <row r="8257">
          <cell r="A8257" t="str">
            <v>PC0188</v>
          </cell>
          <cell r="B8257" t="str">
            <v xml:space="preserve">MICROFONO AUDIFONO INALAMBRICO NJOY WM-3310       </v>
          </cell>
        </row>
        <row r="8258">
          <cell r="A8258" t="str">
            <v>PC0189</v>
          </cell>
          <cell r="B8258" t="str">
            <v xml:space="preserve">KIT NOTEBOOK NJOY KIT-001                         </v>
          </cell>
        </row>
        <row r="8259">
          <cell r="A8259" t="str">
            <v>PC0190</v>
          </cell>
          <cell r="B8259" t="str">
            <v xml:space="preserve">MOCHILA NOTEBOOK NJOY BAG-200                     </v>
          </cell>
        </row>
        <row r="8260">
          <cell r="A8260" t="str">
            <v>PC0191</v>
          </cell>
          <cell r="B8260" t="str">
            <v xml:space="preserve">JOYSTICK NJOY PSX2 EG-CS4001                      </v>
          </cell>
        </row>
        <row r="8261">
          <cell r="A8261" t="str">
            <v>PC0192</v>
          </cell>
          <cell r="B8261" t="str">
            <v xml:space="preserve">JOYSTICK  NJOY GORILA PSX2 KD-PSII2               </v>
          </cell>
        </row>
        <row r="8262">
          <cell r="A8262" t="str">
            <v>PC0193</v>
          </cell>
          <cell r="B8262" t="str">
            <v xml:space="preserve">JOYSTICK NJOY GORILA USB KD-U02                   </v>
          </cell>
        </row>
        <row r="8263">
          <cell r="A8263" t="str">
            <v>PC0194</v>
          </cell>
          <cell r="B8263" t="str">
            <v xml:space="preserve">JOYSTICK NJOY FANTASMA USB/PSX2 08                </v>
          </cell>
        </row>
        <row r="8264">
          <cell r="A8264" t="str">
            <v>PC0195</v>
          </cell>
          <cell r="B8264" t="str">
            <v xml:space="preserve">JOYSTICK NJOY DRAGON USB KD-U03                   </v>
          </cell>
        </row>
        <row r="8265">
          <cell r="A8265" t="str">
            <v>PC0196</v>
          </cell>
          <cell r="B8265" t="str">
            <v xml:space="preserve">GUITARRA NJOY PSX2 KD-G01/NJG-PSW                 </v>
          </cell>
        </row>
        <row r="8266">
          <cell r="A8266" t="str">
            <v>PC0197</v>
          </cell>
          <cell r="B8266" t="str">
            <v xml:space="preserve">BOLSO NJOY PSX2 7000/521                          </v>
          </cell>
        </row>
        <row r="8267">
          <cell r="A8267" t="str">
            <v>PC0198</v>
          </cell>
          <cell r="B8267" t="str">
            <v xml:space="preserve">PEN DRIVE 16GB TDK TF10                           </v>
          </cell>
        </row>
        <row r="8268">
          <cell r="A8268" t="str">
            <v>PC0199</v>
          </cell>
          <cell r="B8268" t="str">
            <v xml:space="preserve">CARGADOR PORTATIL PARA AUTO DBPRJ055              </v>
          </cell>
        </row>
        <row r="8269">
          <cell r="A8269" t="str">
            <v>PC0200</v>
          </cell>
          <cell r="B8269" t="str">
            <v xml:space="preserve">TECLADO GAMER GENIUS K10                          </v>
          </cell>
        </row>
        <row r="8270">
          <cell r="A8270" t="str">
            <v>PC0201</v>
          </cell>
          <cell r="B8270" t="str">
            <v xml:space="preserve">PARLANTE NJOY 220W NJP-2300                       </v>
          </cell>
        </row>
        <row r="8271">
          <cell r="A8271" t="str">
            <v>PC0202</v>
          </cell>
          <cell r="B8271" t="str">
            <v xml:space="preserve">PARLANTE NJOY 220W NJP-2700                       </v>
          </cell>
        </row>
        <row r="8272">
          <cell r="A8272" t="str">
            <v>PC0204</v>
          </cell>
          <cell r="B8272" t="str">
            <v xml:space="preserve">PEN DRIVE 2GB KINGSTON DATATRAVELER 101           </v>
          </cell>
        </row>
        <row r="8273">
          <cell r="A8273" t="str">
            <v>PC0205</v>
          </cell>
          <cell r="B8273" t="str">
            <v xml:space="preserve">MOUSE OPTICO PS2 NJOY NJ-M827                     </v>
          </cell>
        </row>
        <row r="8274">
          <cell r="A8274" t="str">
            <v>PC0206</v>
          </cell>
          <cell r="B8274" t="str">
            <v xml:space="preserve">PORTA DISCO DURO 3.5" NJOY NJH-035 SATA           </v>
          </cell>
        </row>
        <row r="8275">
          <cell r="A8275" t="str">
            <v>PC0207</v>
          </cell>
          <cell r="B8275" t="str">
            <v xml:space="preserve">VOLANTE PC/PSX2 NJOY EG-W4002UP                   </v>
          </cell>
        </row>
        <row r="8276">
          <cell r="A8276" t="str">
            <v>PC0208</v>
          </cell>
          <cell r="B8276" t="str">
            <v xml:space="preserve">VOLANTE MICROLAB PS2/PS3/PC MCL4228               </v>
          </cell>
        </row>
        <row r="8277">
          <cell r="A8277" t="str">
            <v>PC0209</v>
          </cell>
          <cell r="B8277" t="str">
            <v xml:space="preserve">VENTILADOR PLAY STATION 2 NJOY                    </v>
          </cell>
        </row>
        <row r="8278">
          <cell r="A8278" t="str">
            <v>PC0210</v>
          </cell>
          <cell r="B8278" t="str">
            <v xml:space="preserve">GABINETE NJOY AJ-13 600W                          </v>
          </cell>
        </row>
        <row r="8279">
          <cell r="A8279" t="str">
            <v>PC0211</v>
          </cell>
          <cell r="B8279" t="str">
            <v xml:space="preserve">AUDIFONO GAMER USB PS4/PS3/PC NJOY GM2016         </v>
          </cell>
        </row>
        <row r="8280">
          <cell r="A8280" t="str">
            <v>PC0212</v>
          </cell>
          <cell r="B8280" t="str">
            <v xml:space="preserve">AUDIFONO MICROFONO NJOY NJA210                    </v>
          </cell>
        </row>
        <row r="8281">
          <cell r="A8281" t="str">
            <v>PC0213</v>
          </cell>
          <cell r="B8281" t="str">
            <v xml:space="preserve">JOYSTICK PS4 BLUETOOTH TOUCH NJOY C4P4BTH         </v>
          </cell>
        </row>
        <row r="8282">
          <cell r="A8282" t="str">
            <v>PC0214</v>
          </cell>
          <cell r="B8282" t="str">
            <v xml:space="preserve">MEMORY CARD WII 32MB NJOY  NJWII32                </v>
          </cell>
        </row>
        <row r="8283">
          <cell r="A8283" t="str">
            <v>PC0215</v>
          </cell>
          <cell r="B8283" t="str">
            <v xml:space="preserve">GABINETE NJOY AE+1B BLACK/SILVER                  </v>
          </cell>
        </row>
        <row r="8284">
          <cell r="A8284" t="str">
            <v>PC0216</v>
          </cell>
          <cell r="B8284" t="str">
            <v xml:space="preserve">BASE ENFRIADORA NOTEBOOK NJOY NJV-508             </v>
          </cell>
        </row>
        <row r="8285">
          <cell r="A8285" t="str">
            <v>PC0217</v>
          </cell>
          <cell r="B8285" t="str">
            <v xml:space="preserve">BASE ENFRIADORA NOTEBOOK NJOY NJC601              </v>
          </cell>
        </row>
        <row r="8286">
          <cell r="A8286" t="str">
            <v>PC0218</v>
          </cell>
          <cell r="B8286" t="str">
            <v xml:space="preserve">PORTA DISCO DURO 2.5" NJOY NJH025 SATA            </v>
          </cell>
        </row>
        <row r="8287">
          <cell r="A8287" t="str">
            <v>PC0219</v>
          </cell>
          <cell r="B8287" t="str">
            <v xml:space="preserve">GABINETE NJOY FF+25 BLACK/SILVER                  </v>
          </cell>
        </row>
        <row r="8288">
          <cell r="A8288" t="str">
            <v>PC0220</v>
          </cell>
          <cell r="B8288" t="str">
            <v xml:space="preserve">MICROFONO GENERICO 338                            </v>
          </cell>
        </row>
        <row r="8289">
          <cell r="A8289" t="str">
            <v>PC0221</v>
          </cell>
          <cell r="B8289" t="str">
            <v xml:space="preserve">ROUTER WIRELESS AIRLIVE WL-1500R 54MBPS           </v>
          </cell>
        </row>
        <row r="8290">
          <cell r="A8290" t="str">
            <v>PC0222</v>
          </cell>
          <cell r="B8290" t="str">
            <v xml:space="preserve">ROUTER WIRELESS AIRLIVE WT-2000R 125MBPS          </v>
          </cell>
        </row>
        <row r="8291">
          <cell r="A8291" t="str">
            <v>PC0223</v>
          </cell>
          <cell r="B8291" t="str">
            <v xml:space="preserve">AUDIFONO MICROFONO NJOY NJA-830                   </v>
          </cell>
        </row>
        <row r="8292">
          <cell r="A8292" t="str">
            <v>PC0224</v>
          </cell>
          <cell r="B8292" t="str">
            <v xml:space="preserve">LAMINA PROTECTORA TECLADO NOTEBOOK                </v>
          </cell>
        </row>
        <row r="8293">
          <cell r="A8293" t="str">
            <v>PC0225</v>
          </cell>
          <cell r="B8293" t="str">
            <v xml:space="preserve">LAMINA CUBIERTA NOTEBOOK C/DISEÑO 15              </v>
          </cell>
        </row>
        <row r="8294">
          <cell r="A8294" t="str">
            <v>PC0226</v>
          </cell>
          <cell r="B8294" t="str">
            <v xml:space="preserve">LAMINA CUBIERTA NOTEBOOK C/DISEÑO 17              </v>
          </cell>
        </row>
        <row r="8295">
          <cell r="A8295" t="str">
            <v>PC0227</v>
          </cell>
          <cell r="B8295" t="str">
            <v xml:space="preserve">HUB USB 2.0 4 BOCAS NJOY C/TRANS NJH-02           </v>
          </cell>
        </row>
        <row r="8296">
          <cell r="A8296" t="str">
            <v>PC0228</v>
          </cell>
          <cell r="B8296" t="str">
            <v xml:space="preserve">CARGADOR UNIVERSAL100W  NJOY NJC-100W C/ADAP.AUTO </v>
          </cell>
        </row>
        <row r="8297">
          <cell r="A8297" t="str">
            <v>PC0229</v>
          </cell>
          <cell r="B8297" t="str">
            <v xml:space="preserve">TARJETA SONIDO 6.1 NJOY                           </v>
          </cell>
        </row>
        <row r="8298">
          <cell r="A8298" t="str">
            <v>PC0230</v>
          </cell>
          <cell r="B8298" t="str">
            <v xml:space="preserve">ADAPTADOR WIRELESS USB AIR LIVE WT2000USB         </v>
          </cell>
        </row>
        <row r="8299">
          <cell r="A8299" t="str">
            <v>PC0231</v>
          </cell>
          <cell r="B8299" t="str">
            <v xml:space="preserve">PROTECTOR PANTALLA LCD 15" GEN                    </v>
          </cell>
        </row>
        <row r="8300">
          <cell r="A8300" t="str">
            <v>PC0232</v>
          </cell>
          <cell r="B8300" t="str">
            <v xml:space="preserve">TARJETA WIRELESS AIR LIVE PCI WT-2000PCI          </v>
          </cell>
        </row>
        <row r="8301">
          <cell r="A8301" t="str">
            <v>PC0233</v>
          </cell>
          <cell r="B8301" t="str">
            <v xml:space="preserve">CONTROL WII GEN                                   </v>
          </cell>
        </row>
        <row r="8302">
          <cell r="A8302" t="str">
            <v>PC0234</v>
          </cell>
          <cell r="B8302" t="str">
            <v xml:space="preserve">CONTROL WII NUNCHUCK GEN                          </v>
          </cell>
        </row>
        <row r="8303">
          <cell r="A8303" t="str">
            <v>PC0235</v>
          </cell>
          <cell r="B8303" t="str">
            <v xml:space="preserve">MOUSE OPTICO USB BTEN BTMS213                     </v>
          </cell>
        </row>
        <row r="8304">
          <cell r="A8304" t="str">
            <v>PC0236</v>
          </cell>
          <cell r="B8304" t="str">
            <v xml:space="preserve">MOUSE OPTICO USB BTEN BTMS235                     </v>
          </cell>
        </row>
        <row r="8305">
          <cell r="A8305" t="str">
            <v>PC0237</v>
          </cell>
          <cell r="B8305" t="str">
            <v xml:space="preserve">CABLE IMPRESORA USB NJOY 1.8 MT                   </v>
          </cell>
        </row>
        <row r="8306">
          <cell r="A8306" t="str">
            <v>PC0238</v>
          </cell>
          <cell r="B8306" t="str">
            <v xml:space="preserve">TRANSMISOR CAR INALAMBRICO DIGITAL NJOY NJ-FM22   </v>
          </cell>
        </row>
        <row r="8307">
          <cell r="A8307" t="str">
            <v>PC0239</v>
          </cell>
          <cell r="B8307" t="str">
            <v xml:space="preserve">HUB USB 2.0 4 BOCAS NJOY NJH-806                  </v>
          </cell>
        </row>
        <row r="8308">
          <cell r="A8308" t="str">
            <v>PC0240</v>
          </cell>
          <cell r="B8308" t="str">
            <v xml:space="preserve">BOLSO NJOY WII  S-WII-0711                        </v>
          </cell>
        </row>
        <row r="8309">
          <cell r="A8309" t="str">
            <v>PC0241</v>
          </cell>
          <cell r="B8309" t="str">
            <v xml:space="preserve">ADAPTADOR WIRELESS USB AIR LIVE WL-1600USB        </v>
          </cell>
        </row>
        <row r="8310">
          <cell r="A8310" t="str">
            <v>PC0242</v>
          </cell>
          <cell r="B8310" t="str">
            <v xml:space="preserve">TECLADO PS2 NJOY NJK-900                          </v>
          </cell>
        </row>
        <row r="8311">
          <cell r="A8311" t="str">
            <v>PC0243</v>
          </cell>
          <cell r="B8311" t="str">
            <v xml:space="preserve">TECLADO USB NJOY NJK-900-U                        </v>
          </cell>
        </row>
        <row r="8312">
          <cell r="A8312" t="str">
            <v>PC0244</v>
          </cell>
          <cell r="B8312" t="str">
            <v xml:space="preserve">TECLADO MULTIMEDIA USB NJOY NJK-2818-U            </v>
          </cell>
        </row>
        <row r="8313">
          <cell r="A8313" t="str">
            <v>PC0245</v>
          </cell>
          <cell r="B8313" t="str">
            <v xml:space="preserve">TECLADO MULTIMEDIA PS2 NJOY NJK-2616              </v>
          </cell>
        </row>
        <row r="8314">
          <cell r="A8314" t="str">
            <v>PC0246</v>
          </cell>
          <cell r="B8314" t="str">
            <v xml:space="preserve">CANDADO SEGURIDAD NOTEBOOK C/LLAVE NJOY TEP-L002  </v>
          </cell>
        </row>
        <row r="8315">
          <cell r="A8315" t="str">
            <v>PC0247</v>
          </cell>
          <cell r="B8315" t="str">
            <v xml:space="preserve">MOUSE OPTICO USB NJOY NJ-M603                     </v>
          </cell>
        </row>
        <row r="8316">
          <cell r="A8316" t="str">
            <v>PC0248</v>
          </cell>
          <cell r="B8316" t="str">
            <v xml:space="preserve">SWITCH AIRLIVE 8 BOCAS FSH8PS                     </v>
          </cell>
        </row>
        <row r="8317">
          <cell r="A8317" t="str">
            <v>PC0249</v>
          </cell>
          <cell r="B8317" t="str">
            <v xml:space="preserve">ALCOHOTEST NJOY                                   </v>
          </cell>
        </row>
        <row r="8318">
          <cell r="A8318" t="str">
            <v>PC0250</v>
          </cell>
          <cell r="B8318" t="str">
            <v xml:space="preserve">ROUTER WIRELESS AIRLIVE WN-200R 150MBPS           </v>
          </cell>
        </row>
        <row r="8319">
          <cell r="A8319" t="str">
            <v>PC0251</v>
          </cell>
          <cell r="B8319" t="str">
            <v xml:space="preserve">BASE ENFRIADORA NOTEBOOK NJOY NJV-510             </v>
          </cell>
        </row>
        <row r="8320">
          <cell r="A8320" t="str">
            <v>PC0252</v>
          </cell>
          <cell r="B8320" t="str">
            <v xml:space="preserve">HUB USB 2.0 3BOCAS NJOY NJH-2043                  </v>
          </cell>
        </row>
        <row r="8321">
          <cell r="A8321" t="str">
            <v>PC0253</v>
          </cell>
          <cell r="B8321" t="str">
            <v xml:space="preserve">MOUSE OPTICO USB  NJOY NJ-M507                    </v>
          </cell>
        </row>
        <row r="8322">
          <cell r="A8322" t="str">
            <v>PC0254</v>
          </cell>
          <cell r="B8322" t="str">
            <v xml:space="preserve">MP5 2GB GEN LCD 2.8                               </v>
          </cell>
        </row>
        <row r="8323">
          <cell r="A8323" t="str">
            <v>PC0255</v>
          </cell>
          <cell r="B8323" t="str">
            <v xml:space="preserve">CONVERSOR PSX A USB NJ-PSX-USB                    </v>
          </cell>
        </row>
        <row r="8324">
          <cell r="A8324" t="str">
            <v>PC0256</v>
          </cell>
          <cell r="B8324" t="str">
            <v xml:space="preserve">CABLE HDMI - HDMI NJOY V1.3 3MTS FLAT             </v>
          </cell>
        </row>
        <row r="8325">
          <cell r="A8325" t="str">
            <v>PC0257</v>
          </cell>
          <cell r="B8325" t="str">
            <v xml:space="preserve">ADAPTADOR PISTOLA PARA WII NJOY                   </v>
          </cell>
        </row>
        <row r="8326">
          <cell r="A8326" t="str">
            <v>PC0258</v>
          </cell>
          <cell r="B8326" t="str">
            <v xml:space="preserve">TECLADO USB FLEXIBLE NJOY                         </v>
          </cell>
        </row>
        <row r="8327">
          <cell r="A8327" t="str">
            <v>PC0259</v>
          </cell>
          <cell r="B8327" t="str">
            <v xml:space="preserve">LECTOR TARJETA 5 EN 1 NJOY NJR-0432               </v>
          </cell>
        </row>
        <row r="8328">
          <cell r="A8328" t="str">
            <v>PC0260</v>
          </cell>
          <cell r="B8328" t="str">
            <v xml:space="preserve">HUB USB 2.0 7 BOCAS NJOY NJH-16                   </v>
          </cell>
        </row>
        <row r="8329">
          <cell r="A8329" t="str">
            <v>PC0261</v>
          </cell>
          <cell r="B8329" t="str">
            <v xml:space="preserve">HUB USB 2.0 4 BOCAS NJOY NJH-2036                 </v>
          </cell>
        </row>
        <row r="8330">
          <cell r="A8330" t="str">
            <v>PC0262</v>
          </cell>
          <cell r="B8330" t="str">
            <v xml:space="preserve">TECLADO USB FLEXIBLE NJOY NJK-1212 / F008         </v>
          </cell>
        </row>
        <row r="8331">
          <cell r="A8331" t="str">
            <v>PC0263</v>
          </cell>
          <cell r="B8331" t="str">
            <v xml:space="preserve">CAMARA WEB C/MICROFONO NJOY NJW-030               </v>
          </cell>
        </row>
        <row r="8332">
          <cell r="A8332" t="str">
            <v>PC0264</v>
          </cell>
          <cell r="B8332" t="str">
            <v xml:space="preserve">LAMPARA/VENTILADOR NOTEBOOK USB NJOY NJF-001      </v>
          </cell>
        </row>
        <row r="8333">
          <cell r="A8333" t="str">
            <v>PC0265</v>
          </cell>
          <cell r="B8333" t="str">
            <v xml:space="preserve">FUNDA NEOPRENO GEN 15"                            </v>
          </cell>
        </row>
        <row r="8334">
          <cell r="A8334" t="str">
            <v>PC0266</v>
          </cell>
          <cell r="B8334" t="str">
            <v xml:space="preserve">MOUSE OPTICO RETRACTIL USB COLORES NJOY NJ-M002   </v>
          </cell>
        </row>
        <row r="8335">
          <cell r="A8335" t="str">
            <v>PC0267</v>
          </cell>
          <cell r="B8335" t="str">
            <v xml:space="preserve">MOUSE OPTICO RETRACTIL USB NJOY NJ-M021           </v>
          </cell>
        </row>
        <row r="8336">
          <cell r="A8336" t="str">
            <v>PC0268</v>
          </cell>
          <cell r="B8336" t="str">
            <v xml:space="preserve">MOUSE OPTICO USB  NJOY NJ-M015                    </v>
          </cell>
        </row>
        <row r="8337">
          <cell r="A8337" t="str">
            <v>PC0269</v>
          </cell>
          <cell r="B8337" t="str">
            <v xml:space="preserve">MOUSE OPTICO USB  COLORES NJOY NJ-M006            </v>
          </cell>
        </row>
        <row r="8338">
          <cell r="A8338" t="str">
            <v>PC0270</v>
          </cell>
          <cell r="B8338" t="str">
            <v xml:space="preserve">LECTOR TARJETA 24 EN 1 NJOY NJR-003               </v>
          </cell>
        </row>
        <row r="8339">
          <cell r="A8339" t="str">
            <v>PC0271</v>
          </cell>
          <cell r="B8339" t="str">
            <v xml:space="preserve">TECLADO NUMERICO FLEXIBLE RETRACTIL NJOY NJK-N009 </v>
          </cell>
        </row>
        <row r="8340">
          <cell r="A8340" t="str">
            <v>PC0272</v>
          </cell>
          <cell r="B8340" t="str">
            <v xml:space="preserve">ADAPTADOR BLUETOOH 2.0 92033 GEN                  </v>
          </cell>
        </row>
        <row r="8341">
          <cell r="A8341" t="str">
            <v>PC0273</v>
          </cell>
          <cell r="B8341" t="str">
            <v xml:space="preserve">BASE ENFRIADORA NOTEBOOK NJOY NJV-002             </v>
          </cell>
        </row>
        <row r="8342">
          <cell r="A8342" t="str">
            <v>PC0274</v>
          </cell>
          <cell r="B8342" t="str">
            <v xml:space="preserve">ADAPTADOR IDE/SATA A USB 2.0 NJOY NJO-ID/ST       </v>
          </cell>
        </row>
        <row r="8343">
          <cell r="A8343" t="str">
            <v>PC0275</v>
          </cell>
          <cell r="B8343" t="str">
            <v xml:space="preserve">DOCKING P/HD C/MULTILECTOR DE TARJETAS            </v>
          </cell>
        </row>
        <row r="8344">
          <cell r="A8344" t="str">
            <v>PC0276</v>
          </cell>
          <cell r="B8344" t="str">
            <v xml:space="preserve">BASE ENFRIADORA NOTEBOOK MINI NJOY NJV-208        </v>
          </cell>
        </row>
        <row r="8345">
          <cell r="A8345" t="str">
            <v>PC0277</v>
          </cell>
          <cell r="B8345" t="str">
            <v xml:space="preserve">LECTOR TARJETA 43 EN 1 NJOY NJR-43-1              </v>
          </cell>
        </row>
        <row r="8346">
          <cell r="A8346" t="str">
            <v>PC0278</v>
          </cell>
          <cell r="B8346" t="str">
            <v xml:space="preserve">TECLADO NUMERICO RETRACTIL NJOY NJK-N002          </v>
          </cell>
        </row>
        <row r="8347">
          <cell r="A8347" t="str">
            <v>PC0279</v>
          </cell>
          <cell r="B8347" t="str">
            <v xml:space="preserve">ADAPTADOR USB A PARALELO NJOY NJC-AMCN            </v>
          </cell>
        </row>
        <row r="8348">
          <cell r="A8348" t="str">
            <v>PC0280</v>
          </cell>
          <cell r="B8348" t="str">
            <v xml:space="preserve">GUITARRA NJOY PS2 WIRELESS NJG-WRV                </v>
          </cell>
        </row>
        <row r="8349">
          <cell r="A8349" t="str">
            <v>PC0281</v>
          </cell>
          <cell r="B8349" t="str">
            <v xml:space="preserve">BASE ENFRIADORA NOTEBOOK NJOY NJV-600             </v>
          </cell>
        </row>
        <row r="8350">
          <cell r="A8350" t="str">
            <v>PC0282</v>
          </cell>
          <cell r="B8350" t="str">
            <v xml:space="preserve">TARJETA TV NJOY USB EZCAP                         </v>
          </cell>
        </row>
        <row r="8351">
          <cell r="A8351" t="str">
            <v>PC0283</v>
          </cell>
          <cell r="B8351" t="str">
            <v xml:space="preserve">FUNDA NEOPRENO GEN 10-12"                         </v>
          </cell>
        </row>
        <row r="8352">
          <cell r="A8352" t="str">
            <v>PC0284</v>
          </cell>
          <cell r="B8352" t="str">
            <v xml:space="preserve">TARJETA TV NJOY USB GLOBALTV                      </v>
          </cell>
        </row>
        <row r="8353">
          <cell r="A8353" t="str">
            <v>PC0285</v>
          </cell>
          <cell r="B8353" t="str">
            <v xml:space="preserve">TARJETA PARALELA/SERIAL PCI NJOY                  </v>
          </cell>
        </row>
        <row r="8354">
          <cell r="A8354" t="str">
            <v>PC0286</v>
          </cell>
          <cell r="B8354" t="str">
            <v xml:space="preserve">HUB USB 2.0 4 BOCAS NJOY NJH-6032                 </v>
          </cell>
        </row>
        <row r="8355">
          <cell r="A8355" t="str">
            <v>PC0287</v>
          </cell>
          <cell r="B8355" t="str">
            <v xml:space="preserve">HUB USB 2.0 4 BOCAS NJOY NJH-6001                 </v>
          </cell>
        </row>
        <row r="8356">
          <cell r="A8356" t="str">
            <v>PC0288</v>
          </cell>
          <cell r="B8356" t="str">
            <v xml:space="preserve">BOLSO NETBOOK 10.2 NJOY                           </v>
          </cell>
        </row>
        <row r="8357">
          <cell r="A8357" t="str">
            <v>PC0289</v>
          </cell>
          <cell r="B8357" t="str">
            <v xml:space="preserve">ADAPTADOR DVI-D A VGA                             </v>
          </cell>
        </row>
        <row r="8358">
          <cell r="A8358" t="str">
            <v>PC0290</v>
          </cell>
          <cell r="B8358" t="str">
            <v xml:space="preserve">BASE ENFRIADORA NOTEBOOK NJOY NJV-003             </v>
          </cell>
        </row>
        <row r="8359">
          <cell r="A8359" t="str">
            <v>PC0291</v>
          </cell>
          <cell r="B8359" t="str">
            <v xml:space="preserve">PARLANTE NJOY 220W NJP-A39                        </v>
          </cell>
        </row>
        <row r="8360">
          <cell r="A8360" t="str">
            <v>PC0292</v>
          </cell>
          <cell r="B8360" t="str">
            <v xml:space="preserve">CARGADOR NOTEBOOK NJOY P/HP 18.5V 3.5A P/AMARILLA </v>
          </cell>
        </row>
        <row r="8361">
          <cell r="A8361" t="str">
            <v>PC0293</v>
          </cell>
          <cell r="B8361" t="str">
            <v xml:space="preserve">CARGADOR NOTEBOOK  NJOY P/ACER 19V 3.42 A         </v>
          </cell>
        </row>
        <row r="8362">
          <cell r="A8362" t="str">
            <v>PC0294</v>
          </cell>
          <cell r="B8362" t="str">
            <v xml:space="preserve">HUB USB 2.0 4 BOCAS NJOY NJH-802                  </v>
          </cell>
        </row>
        <row r="8363">
          <cell r="A8363" t="str">
            <v>PC0295</v>
          </cell>
          <cell r="B8363" t="str">
            <v xml:space="preserve">PARLANTE NJOY 2.5W NJP-A51                        </v>
          </cell>
        </row>
        <row r="8364">
          <cell r="A8364" t="str">
            <v>PC0296</v>
          </cell>
          <cell r="B8364" t="str">
            <v xml:space="preserve">VENTILADOR USB NJOY NJF-816/NJF-816-N             </v>
          </cell>
        </row>
        <row r="8365">
          <cell r="A8365" t="str">
            <v>PC0297</v>
          </cell>
          <cell r="B8365" t="str">
            <v xml:space="preserve">PARLANTE NJOY 3X2W NJP-A33                        </v>
          </cell>
        </row>
        <row r="8366">
          <cell r="A8366" t="str">
            <v>PC0298</v>
          </cell>
          <cell r="B8366" t="str">
            <v xml:space="preserve">PARLANTE NJOY 3X2W NJP-A35                        </v>
          </cell>
        </row>
        <row r="8367">
          <cell r="A8367" t="str">
            <v>PC0299</v>
          </cell>
          <cell r="B8367" t="str">
            <v xml:space="preserve">CARGADOR NOTEBOOK  NJOY P/DELL 19.5V 3.34 A       </v>
          </cell>
        </row>
        <row r="8368">
          <cell r="A8368" t="str">
            <v>PC0300</v>
          </cell>
          <cell r="B8368" t="str">
            <v xml:space="preserve">CARGADOR NOTEBOOK  NJOY P/TOSHIBA 19V 3.42 A      </v>
          </cell>
        </row>
        <row r="8369">
          <cell r="A8369" t="str">
            <v>PC0301</v>
          </cell>
          <cell r="B8369" t="str">
            <v xml:space="preserve">CARGADOR NOTEBOOK  NJOY P/SONY 19.5V 4,7 A        </v>
          </cell>
        </row>
        <row r="8370">
          <cell r="A8370" t="str">
            <v>PC0302</v>
          </cell>
          <cell r="B8370" t="str">
            <v xml:space="preserve">CARGADOR UNIVERSAL 100W  NJOY NJC-100W            </v>
          </cell>
        </row>
        <row r="8371">
          <cell r="A8371" t="str">
            <v>PC0303</v>
          </cell>
          <cell r="B8371" t="str">
            <v xml:space="preserve">AUDIFONO NJOY  NJA-050                            </v>
          </cell>
        </row>
        <row r="8372">
          <cell r="A8372" t="str">
            <v>PC0304</v>
          </cell>
          <cell r="B8372" t="str">
            <v xml:space="preserve">CABLE VGA A VGA NJOY 3M                           </v>
          </cell>
        </row>
        <row r="8373">
          <cell r="A8373" t="str">
            <v>PC0305</v>
          </cell>
          <cell r="B8373" t="str">
            <v xml:space="preserve">FUENTE PODER ATX 600W NJOY 24 PINE                </v>
          </cell>
        </row>
        <row r="8374">
          <cell r="A8374" t="str">
            <v>PC0306</v>
          </cell>
          <cell r="B8374" t="str">
            <v xml:space="preserve">FUNDA NEOPRENO NJOY 17.1" 889S                    </v>
          </cell>
        </row>
        <row r="8375">
          <cell r="A8375" t="str">
            <v>PC0307</v>
          </cell>
          <cell r="B8375" t="str">
            <v xml:space="preserve">MOUSE OPTICO PS2 NJOY NJ-M610                     </v>
          </cell>
        </row>
        <row r="8376">
          <cell r="A8376" t="str">
            <v>PC0308</v>
          </cell>
          <cell r="B8376" t="str">
            <v xml:space="preserve">TECLADO USB MULTIM NJOY NJK-8003M                 </v>
          </cell>
        </row>
        <row r="8377">
          <cell r="A8377" t="str">
            <v>PC0309</v>
          </cell>
          <cell r="B8377" t="str">
            <v xml:space="preserve">JOYSTICK SAFI PSX1-2 CO-2085                      </v>
          </cell>
        </row>
        <row r="8378">
          <cell r="A8378" t="str">
            <v>PC0310</v>
          </cell>
          <cell r="B8378" t="str">
            <v xml:space="preserve">KIT LIMPIEZA LCD NJOYTECH 200ML                   </v>
          </cell>
        </row>
        <row r="8379">
          <cell r="A8379" t="str">
            <v>PC0311</v>
          </cell>
          <cell r="B8379" t="str">
            <v xml:space="preserve">BASE ENFRIADORA NOTEBOOK NJOY NJV-F201            </v>
          </cell>
        </row>
        <row r="8380">
          <cell r="A8380" t="str">
            <v>PC0312</v>
          </cell>
          <cell r="B8380" t="str">
            <v xml:space="preserve">HUB USB 2.0 4 BOCAS NJOY NJH-P409                 </v>
          </cell>
        </row>
        <row r="8381">
          <cell r="A8381" t="str">
            <v>PC0313</v>
          </cell>
          <cell r="B8381" t="str">
            <v xml:space="preserve">CABLE USB MINI 5 PINES 2.1M NJOYTECH NJ-USB-5PI   </v>
          </cell>
        </row>
        <row r="8382">
          <cell r="A8382" t="str">
            <v>PC0314</v>
          </cell>
          <cell r="B8382" t="str">
            <v xml:space="preserve">CARGADOR NOTEBOOK NJOY P/HP 18.5V 3.5A  P/AGUJA   </v>
          </cell>
        </row>
        <row r="8383">
          <cell r="A8383" t="str">
            <v>PC0315</v>
          </cell>
          <cell r="B8383" t="str">
            <v xml:space="preserve">CARGADOR NOTEBOOK NJOY P/PACKARD BELL 19V 3,42A   </v>
          </cell>
        </row>
        <row r="8384">
          <cell r="A8384" t="str">
            <v>PC0316</v>
          </cell>
          <cell r="B8384" t="str">
            <v>TRANSMISOR CAR INALAMBRICO C/MP4 DIGITAL NJOY NJ-F</v>
          </cell>
        </row>
        <row r="8385">
          <cell r="A8385" t="str">
            <v>PC0317</v>
          </cell>
          <cell r="B8385" t="str">
            <v xml:space="preserve">PORTA DISCO DURO 2.5" NJOY NJC-HDD303 SATA        </v>
          </cell>
        </row>
        <row r="8386">
          <cell r="A8386" t="str">
            <v>PC0318</v>
          </cell>
          <cell r="B8386" t="str">
            <v xml:space="preserve">AUDIFONO MICROFONO NJOY NJA-0026                  </v>
          </cell>
        </row>
        <row r="8387">
          <cell r="A8387" t="str">
            <v>PC0319</v>
          </cell>
          <cell r="B8387" t="str">
            <v xml:space="preserve">AUDIFONO MICROFONO NJOY NJA-059                   </v>
          </cell>
        </row>
        <row r="8388">
          <cell r="A8388" t="str">
            <v>PC0320</v>
          </cell>
          <cell r="B8388" t="str">
            <v xml:space="preserve">AUDIFONO MICROFONO NJOY NJA-023                   </v>
          </cell>
        </row>
        <row r="8389">
          <cell r="A8389" t="str">
            <v>PC0321</v>
          </cell>
          <cell r="B8389" t="str">
            <v xml:space="preserve">AUDIFONO MICROFONO NJOY NJA-063                   </v>
          </cell>
        </row>
        <row r="8390">
          <cell r="A8390" t="str">
            <v>PC0322</v>
          </cell>
          <cell r="B8390" t="str">
            <v xml:space="preserve">AUDIFONO MICROFONO NJOY NJA-020                   </v>
          </cell>
        </row>
        <row r="8391">
          <cell r="A8391" t="str">
            <v>PC0323</v>
          </cell>
          <cell r="B8391" t="str">
            <v xml:space="preserve">TECLADO USB MULTIM NJOY NJK-813M                  </v>
          </cell>
        </row>
        <row r="8392">
          <cell r="A8392" t="str">
            <v>PC0324</v>
          </cell>
          <cell r="B8392" t="str">
            <v xml:space="preserve">CARGADOR NETBOOK NJOY P/SAMSUNG 19V 2,1A          </v>
          </cell>
        </row>
        <row r="8393">
          <cell r="A8393" t="str">
            <v>PC0325</v>
          </cell>
          <cell r="B8393" t="str">
            <v xml:space="preserve">CARGADOR NOTEBOOK NJOY P/SAMSUNG 19V 4.7A         </v>
          </cell>
        </row>
        <row r="8394">
          <cell r="A8394" t="str">
            <v>PC0326</v>
          </cell>
          <cell r="B8394" t="str">
            <v xml:space="preserve">AUDIFONO MICROFONO NJOY NJA-046                   </v>
          </cell>
        </row>
        <row r="8395">
          <cell r="A8395" t="str">
            <v>PC0327</v>
          </cell>
          <cell r="B8395" t="str">
            <v xml:space="preserve">JOYSTICK NJOY  USB TWIN POWER 2 ROJO NJ-U890      </v>
          </cell>
        </row>
        <row r="8396">
          <cell r="A8396" t="str">
            <v>PC0328</v>
          </cell>
          <cell r="B8396" t="str">
            <v xml:space="preserve">JOYSTICK NJOY  USB TWIN POWER 2 AZUL NJ-U890      </v>
          </cell>
        </row>
        <row r="8397">
          <cell r="A8397" t="str">
            <v>PC0329</v>
          </cell>
          <cell r="B8397" t="str">
            <v xml:space="preserve">JOYSTICK NJOY PS3 INALAMBRICO DUALSHOK            </v>
          </cell>
        </row>
        <row r="8398">
          <cell r="A8398" t="str">
            <v>PC0330</v>
          </cell>
          <cell r="B8398" t="str">
            <v xml:space="preserve">BLUETOOTH USB ENJOY NJD-890                       </v>
          </cell>
        </row>
        <row r="8399">
          <cell r="A8399" t="str">
            <v>PC0331</v>
          </cell>
          <cell r="B8399" t="str">
            <v xml:space="preserve">PLACA MADRE BIOSTAR G41 S775 DDR3                 </v>
          </cell>
        </row>
        <row r="8400">
          <cell r="A8400" t="str">
            <v>PC0332</v>
          </cell>
          <cell r="B8400" t="str">
            <v xml:space="preserve">PLACA MADRE BIOSTAR H55 S775 DDR3                 </v>
          </cell>
        </row>
        <row r="8401">
          <cell r="A8401" t="str">
            <v>PC0333</v>
          </cell>
          <cell r="B8401" t="str">
            <v xml:space="preserve">PLACA MADRE BIOSTAR H61MH S1155 DDR3              </v>
          </cell>
        </row>
        <row r="8402">
          <cell r="A8402" t="str">
            <v>PC0334</v>
          </cell>
          <cell r="B8402" t="str">
            <v xml:space="preserve">JOYSTICK NJOY PSX2 NJ-P890                        </v>
          </cell>
        </row>
        <row r="8403">
          <cell r="A8403" t="str">
            <v>PC0335</v>
          </cell>
          <cell r="B8403" t="str">
            <v xml:space="preserve">BASE ENFRIADORA NOTEBOOK NJOY NJV-C604            </v>
          </cell>
        </row>
        <row r="8404">
          <cell r="A8404" t="str">
            <v>PC0336</v>
          </cell>
          <cell r="B8404" t="str">
            <v xml:space="preserve">TRANSMISOR USB PC A PC C/LECTOR MEMORIA NJOY      </v>
          </cell>
        </row>
        <row r="8405">
          <cell r="A8405" t="str">
            <v>PC0337</v>
          </cell>
          <cell r="B8405" t="str">
            <v xml:space="preserve">MOUSE OPTICO RETRACTIL USB NJOY NJ-M200P          </v>
          </cell>
        </row>
        <row r="8406">
          <cell r="A8406" t="str">
            <v>PC0338</v>
          </cell>
          <cell r="B8406" t="str">
            <v xml:space="preserve">MOUSE OPTICO USB NJOY NJ-M408                     </v>
          </cell>
        </row>
        <row r="8407">
          <cell r="A8407" t="str">
            <v>PC0339</v>
          </cell>
          <cell r="B8407" t="str">
            <v xml:space="preserve">MOUSE OPTICO USB NJOY NJ-M758                     </v>
          </cell>
        </row>
        <row r="8408">
          <cell r="A8408" t="str">
            <v>PC0340</v>
          </cell>
          <cell r="B8408" t="str">
            <v xml:space="preserve">MOUSE OPTICO USB NJOY NJ-M604                     </v>
          </cell>
        </row>
        <row r="8409">
          <cell r="A8409" t="str">
            <v>PC0341</v>
          </cell>
          <cell r="B8409" t="str">
            <v xml:space="preserve">MOUSE OPTICO USB NJOY NJ-MS605                    </v>
          </cell>
        </row>
        <row r="8410">
          <cell r="A8410" t="str">
            <v>PC0342</v>
          </cell>
          <cell r="B8410" t="str">
            <v xml:space="preserve">CARGADOR UNIVERSAL NJOY TODO EN UNO NJC-CARG51    </v>
          </cell>
        </row>
        <row r="8411">
          <cell r="A8411" t="str">
            <v>PC0343</v>
          </cell>
          <cell r="B8411" t="str">
            <v xml:space="preserve">POWER BANK UNIVERSAL SD-022A/BESTLINK             </v>
          </cell>
        </row>
        <row r="8412">
          <cell r="A8412" t="str">
            <v>PC0344</v>
          </cell>
          <cell r="B8412" t="str">
            <v xml:space="preserve">POWER BANK UNIVERSAL SD-022U                      </v>
          </cell>
        </row>
        <row r="8413">
          <cell r="A8413" t="str">
            <v>PC0345</v>
          </cell>
          <cell r="B8413" t="str">
            <v xml:space="preserve">ADAPTADOR WIRELESS USB AIR LIVE WL-1700USB        </v>
          </cell>
        </row>
        <row r="8414">
          <cell r="A8414" t="str">
            <v>PC0346</v>
          </cell>
          <cell r="B8414" t="str">
            <v xml:space="preserve">ADAPTADOR WIRELESS USB AIR LIVE WN-360USB         </v>
          </cell>
        </row>
        <row r="8415">
          <cell r="A8415" t="str">
            <v>PC0347</v>
          </cell>
          <cell r="B8415" t="str">
            <v xml:space="preserve">HUB USB 2.0 7 BOCAS NJOY NJH-P750                 </v>
          </cell>
        </row>
        <row r="8416">
          <cell r="A8416" t="str">
            <v>PC0348</v>
          </cell>
          <cell r="B8416" t="str">
            <v xml:space="preserve">MOUSE OPTICO RETRACTIL USB NJOY NJ-M205-S         </v>
          </cell>
        </row>
        <row r="8417">
          <cell r="A8417" t="str">
            <v>PC0349</v>
          </cell>
          <cell r="B8417" t="str">
            <v xml:space="preserve">MOUSE OPTICO RETRACTIL USB NJOY NJ-M205-B         </v>
          </cell>
        </row>
        <row r="8418">
          <cell r="A8418" t="str">
            <v>PC0350</v>
          </cell>
          <cell r="B8418" t="str">
            <v xml:space="preserve">PARLANTE NJOY 3X3W NJP-A207                       </v>
          </cell>
        </row>
        <row r="8419">
          <cell r="A8419" t="str">
            <v>PC0351</v>
          </cell>
          <cell r="B8419" t="str">
            <v xml:space="preserve">GABINETE NJOY NJG-902 600W                        </v>
          </cell>
        </row>
        <row r="8420">
          <cell r="A8420" t="str">
            <v>PC0352</v>
          </cell>
          <cell r="B8420" t="str">
            <v xml:space="preserve">JOYSTICK NJOY PS3 INALAMBRICO DUALSHOK BLANCO     </v>
          </cell>
        </row>
        <row r="8421">
          <cell r="A8421" t="str">
            <v>PC0353</v>
          </cell>
          <cell r="B8421" t="str">
            <v xml:space="preserve">AUDIFONO NJOY NJA-820G                            </v>
          </cell>
        </row>
        <row r="8422">
          <cell r="A8422" t="str">
            <v>PC0354</v>
          </cell>
          <cell r="B8422" t="str">
            <v xml:space="preserve">AUDIFONO NJOY NJA-820B                            </v>
          </cell>
        </row>
        <row r="8423">
          <cell r="A8423" t="str">
            <v>PC0355</v>
          </cell>
          <cell r="B8423" t="str">
            <v xml:space="preserve">MOUSE OPTICO USB NJOY NJ-M500N                    </v>
          </cell>
        </row>
        <row r="8424">
          <cell r="A8424" t="str">
            <v>PC0356</v>
          </cell>
          <cell r="B8424" t="str">
            <v xml:space="preserve">MOUSE OPTICO USB NJOY NJ-M500B                    </v>
          </cell>
        </row>
        <row r="8425">
          <cell r="A8425" t="str">
            <v>PC0357</v>
          </cell>
          <cell r="B8425" t="str">
            <v xml:space="preserve">MOUSE OPTICO USB NJOY NJ--MS702                   </v>
          </cell>
        </row>
        <row r="8426">
          <cell r="A8426" t="str">
            <v>PC0358</v>
          </cell>
          <cell r="B8426" t="str">
            <v xml:space="preserve">MOUSE INALAMBRICO USB NJOY NJ-M250GT              </v>
          </cell>
        </row>
        <row r="8427">
          <cell r="A8427" t="str">
            <v>PC0359</v>
          </cell>
          <cell r="B8427" t="str">
            <v xml:space="preserve">MOUSE INALAMBRICO USB NJOY NJ-M253GT              </v>
          </cell>
        </row>
        <row r="8428">
          <cell r="A8428" t="str">
            <v>PC0360</v>
          </cell>
          <cell r="B8428" t="str">
            <v xml:space="preserve">HUB USB 2.0 C/LECTOR DE TARJETAS NJOY NJR-C06     </v>
          </cell>
        </row>
        <row r="8429">
          <cell r="A8429" t="str">
            <v>PC0361</v>
          </cell>
          <cell r="B8429" t="str">
            <v xml:space="preserve">ADAPTADOR AUDIO USB 5.1 NJOY                      </v>
          </cell>
        </row>
        <row r="8430">
          <cell r="A8430" t="str">
            <v>PC0362</v>
          </cell>
          <cell r="B8430" t="str">
            <v xml:space="preserve">PARLANTE NJOY 2X2W NJP-005                        </v>
          </cell>
        </row>
        <row r="8431">
          <cell r="A8431" t="str">
            <v>PC0363</v>
          </cell>
          <cell r="B8431" t="str">
            <v xml:space="preserve">PARLANTE NJOY 2X2W NJP-M24                        </v>
          </cell>
        </row>
        <row r="8432">
          <cell r="A8432" t="str">
            <v>PC0365</v>
          </cell>
          <cell r="B8432" t="str">
            <v xml:space="preserve">TRANSMISOR CAR INALAMBRICO DIGITAL NJOY NJ-FM33   </v>
          </cell>
        </row>
        <row r="8433">
          <cell r="A8433" t="str">
            <v>PC0366</v>
          </cell>
          <cell r="B8433" t="str">
            <v xml:space="preserve">CABLE HDMI A VGA 2.1M NJOY                        </v>
          </cell>
        </row>
        <row r="8434">
          <cell r="A8434" t="str">
            <v>PC0367</v>
          </cell>
          <cell r="B8434" t="str">
            <v xml:space="preserve">JOYSTICK NJOY USB TWIN POWER BLANCO NJ-U900       </v>
          </cell>
        </row>
        <row r="8435">
          <cell r="A8435" t="str">
            <v>PC0368</v>
          </cell>
          <cell r="B8435" t="str">
            <v xml:space="preserve">HUB USB 2.0 4 BOCAS NJOY NJH-P401                 </v>
          </cell>
        </row>
        <row r="8436">
          <cell r="A8436" t="str">
            <v>PC0369</v>
          </cell>
          <cell r="B8436" t="str">
            <v xml:space="preserve">MOUSE OPTICO USB NJOY NJ-M408 ORANGE              </v>
          </cell>
        </row>
        <row r="8437">
          <cell r="A8437" t="str">
            <v>PC0370</v>
          </cell>
          <cell r="B8437" t="str">
            <v xml:space="preserve">MOUSE OPTICO RETRACTIL USB NJOY NJ-M200O          </v>
          </cell>
        </row>
        <row r="8438">
          <cell r="A8438" t="str">
            <v>PC0371</v>
          </cell>
          <cell r="B8438" t="str">
            <v xml:space="preserve">ALARGADOR NJOY 3MT 2500W                          </v>
          </cell>
        </row>
        <row r="8439">
          <cell r="A8439" t="str">
            <v>PC0372</v>
          </cell>
          <cell r="B8439" t="str">
            <v xml:space="preserve">AUDIFIONO NJOY NJA-330                            </v>
          </cell>
        </row>
        <row r="8440">
          <cell r="A8440" t="str">
            <v>PC0373</v>
          </cell>
          <cell r="B8440" t="str">
            <v xml:space="preserve">AUDIFONO NJOY NJA-831                             </v>
          </cell>
        </row>
        <row r="8441">
          <cell r="A8441" t="str">
            <v>PC0374</v>
          </cell>
          <cell r="B8441" t="str">
            <v xml:space="preserve">PEN DRIVE 4GB NJOY BATMAN                         </v>
          </cell>
        </row>
        <row r="8442">
          <cell r="A8442" t="str">
            <v>PC0375</v>
          </cell>
          <cell r="B8442" t="str">
            <v xml:space="preserve">SKIN NOTEBOOK 14,1" 3D NJOY NJ-SK14               </v>
          </cell>
        </row>
        <row r="8443">
          <cell r="A8443" t="str">
            <v>PC0376</v>
          </cell>
          <cell r="B8443" t="str">
            <v xml:space="preserve">SKIN NOTEBOOK 14,1" 3D NJOY NJ-SK15               </v>
          </cell>
        </row>
        <row r="8444">
          <cell r="A8444" t="str">
            <v>PC0377</v>
          </cell>
          <cell r="B8444" t="str">
            <v>ADAPTADOR IDE/SATA BIDEIRECCIONAL NJOY NJA-IDE/SAT</v>
          </cell>
        </row>
        <row r="8445">
          <cell r="A8445" t="str">
            <v>PC0378</v>
          </cell>
          <cell r="B8445" t="str">
            <v xml:space="preserve">BATERIA NOTEBOOK NJOY P/ACER  50L6C40             </v>
          </cell>
        </row>
        <row r="8446">
          <cell r="A8446" t="str">
            <v>PC0379</v>
          </cell>
          <cell r="B8446" t="str">
            <v xml:space="preserve">BATERIA NETBOOK NJOY P/ACER ONE                   </v>
          </cell>
        </row>
        <row r="8447">
          <cell r="A8447" t="str">
            <v>PC0380</v>
          </cell>
          <cell r="B8447" t="str">
            <v xml:space="preserve">BATERIA NOTEBOOK NJOY P/HP DV2000                 </v>
          </cell>
        </row>
        <row r="8448">
          <cell r="A8448" t="str">
            <v>PC0381</v>
          </cell>
          <cell r="B8448" t="str">
            <v xml:space="preserve">BATERIA NOTEBOOK NJOY P/ACER AQJ1-6               </v>
          </cell>
        </row>
        <row r="8449">
          <cell r="A8449" t="str">
            <v>PC0382</v>
          </cell>
          <cell r="B8449" t="str">
            <v xml:space="preserve">BASE ENFRIADORA NOTEBOOK NJOY NJV-511STD          </v>
          </cell>
        </row>
        <row r="8450">
          <cell r="A8450" t="str">
            <v>PC0383</v>
          </cell>
          <cell r="B8450" t="str">
            <v xml:space="preserve">PEN DRIVE 4GB NJOY MUJER MARAVILLA                </v>
          </cell>
        </row>
        <row r="8451">
          <cell r="A8451" t="str">
            <v>PC0384</v>
          </cell>
          <cell r="B8451" t="str">
            <v xml:space="preserve">PEN DRIVE 4GB NJOY FLASH                          </v>
          </cell>
        </row>
        <row r="8452">
          <cell r="A8452" t="str">
            <v>PC0385</v>
          </cell>
          <cell r="B8452" t="str">
            <v xml:space="preserve">PEN DRIVE 4GB NJOY LINTERNA VERDE                 </v>
          </cell>
        </row>
        <row r="8453">
          <cell r="A8453" t="str">
            <v>PC0386</v>
          </cell>
          <cell r="B8453" t="str">
            <v xml:space="preserve">PEN DRIVE 4GB NJOY SUPERMAN                       </v>
          </cell>
        </row>
        <row r="8454">
          <cell r="A8454" t="str">
            <v>PC0387</v>
          </cell>
          <cell r="B8454" t="str">
            <v xml:space="preserve">GABINETE NJOY NJG-P33Y 650W                       </v>
          </cell>
        </row>
        <row r="8455">
          <cell r="A8455" t="str">
            <v>PC0388</v>
          </cell>
          <cell r="B8455" t="str">
            <v xml:space="preserve">GABINETE NJOY NJG-P52B 650W                       </v>
          </cell>
        </row>
        <row r="8456">
          <cell r="A8456" t="str">
            <v>PC0389</v>
          </cell>
          <cell r="B8456" t="str">
            <v xml:space="preserve">GABINETE NJOY NJG-P42B 650W                       </v>
          </cell>
        </row>
        <row r="8457">
          <cell r="A8457" t="str">
            <v>PC0390</v>
          </cell>
          <cell r="B8457" t="str">
            <v xml:space="preserve">GABINETE NJOY NJG-P33B 650W                       </v>
          </cell>
        </row>
        <row r="8458">
          <cell r="A8458" t="str">
            <v>PC0391</v>
          </cell>
          <cell r="B8458" t="str">
            <v xml:space="preserve">GABINETE NJOY NJG-P42R 650W                       </v>
          </cell>
        </row>
        <row r="8459">
          <cell r="A8459" t="str">
            <v>PC0392</v>
          </cell>
          <cell r="B8459" t="str">
            <v xml:space="preserve">GABINETE NJOY NJG-P52R 650W                       </v>
          </cell>
        </row>
        <row r="8460">
          <cell r="A8460" t="str">
            <v>PC0393</v>
          </cell>
          <cell r="B8460" t="str">
            <v xml:space="preserve">VENTILADOR GABINETE NJOY 12X12 NJF-12B            </v>
          </cell>
        </row>
        <row r="8461">
          <cell r="A8461" t="str">
            <v>PC0394</v>
          </cell>
          <cell r="B8461" t="str">
            <v xml:space="preserve">VENTILADOR GABINETE NJOY 12X12 NJF-12LR           </v>
          </cell>
        </row>
        <row r="8462">
          <cell r="A8462" t="str">
            <v>PC0395</v>
          </cell>
          <cell r="B8462" t="str">
            <v xml:space="preserve">KIT LIMPIEZA LCD NJOY NJK-019                     </v>
          </cell>
        </row>
        <row r="8463">
          <cell r="A8463" t="str">
            <v>PC0396</v>
          </cell>
          <cell r="B8463" t="str">
            <v xml:space="preserve">HUB USB 2.0 C/LECTOR DE TARJETAS NJOY NJR-C11     </v>
          </cell>
        </row>
        <row r="8464">
          <cell r="A8464" t="str">
            <v>PC0397</v>
          </cell>
          <cell r="B8464" t="str">
            <v xml:space="preserve">CABLE HDMI - MICRO HDMI V1.4 1.8M NJOY NJC-HDMIMC </v>
          </cell>
        </row>
        <row r="8465">
          <cell r="A8465" t="str">
            <v>PC0398</v>
          </cell>
          <cell r="B8465" t="str">
            <v>JOYSTICK NJOY  PS3 BLUETOOTH TWIN POWER 2 NJ-C4003</v>
          </cell>
        </row>
        <row r="8466">
          <cell r="A8466" t="str">
            <v>PC0399</v>
          </cell>
          <cell r="B8466" t="str">
            <v xml:space="preserve">JOYSTICK NJOY USB NJ-BATUSB / NJ-MARUSB           </v>
          </cell>
        </row>
        <row r="8467">
          <cell r="A8467" t="str">
            <v>PC0400</v>
          </cell>
          <cell r="B8467" t="str">
            <v xml:space="preserve">JOYSTICK NJOY PS2 NJ-FLSHPS2                      </v>
          </cell>
        </row>
        <row r="8468">
          <cell r="A8468" t="str">
            <v>PC0401</v>
          </cell>
          <cell r="B8468" t="str">
            <v xml:space="preserve">JOYSTICK NJOY USB NJ-FLSHUSB                      </v>
          </cell>
        </row>
        <row r="8469">
          <cell r="A8469" t="str">
            <v>PC0402</v>
          </cell>
          <cell r="B8469" t="str">
            <v xml:space="preserve">JOYSTICK NJOY USB NJ-LINVUSB                      </v>
          </cell>
        </row>
        <row r="8470">
          <cell r="A8470" t="str">
            <v>PC0403</v>
          </cell>
          <cell r="B8470" t="str">
            <v xml:space="preserve">JOYSTICK NJOY PS2 NJ-SUPEPS2                      </v>
          </cell>
        </row>
        <row r="8471">
          <cell r="A8471" t="str">
            <v>PC0404</v>
          </cell>
          <cell r="B8471" t="str">
            <v xml:space="preserve">JOYSTICK NJOY USB NJ-SUPEUSB                      </v>
          </cell>
        </row>
        <row r="8472">
          <cell r="A8472" t="str">
            <v>PC0405</v>
          </cell>
          <cell r="B8472" t="str">
            <v xml:space="preserve">MOUSE OPTICO RETRACTIL USB NJOY NJM-BATUSB        </v>
          </cell>
        </row>
        <row r="8473">
          <cell r="A8473" t="str">
            <v>PC0406</v>
          </cell>
          <cell r="B8473" t="str">
            <v xml:space="preserve">MOUSE OPTICO RETRACTIL USB NJOY NJM-FLSUSB        </v>
          </cell>
        </row>
        <row r="8474">
          <cell r="A8474" t="str">
            <v>PC0407</v>
          </cell>
          <cell r="B8474" t="str">
            <v xml:space="preserve">MOUSE OPTICO RETRACTIL USB NJOY NJM-SPMUSB        </v>
          </cell>
        </row>
        <row r="8475">
          <cell r="A8475" t="str">
            <v>PC0408</v>
          </cell>
          <cell r="B8475" t="str">
            <v xml:space="preserve">PARLANTE MINI NJOY NJP-CUBOX COLORES              </v>
          </cell>
        </row>
        <row r="8476">
          <cell r="A8476" t="str">
            <v>PC0409</v>
          </cell>
          <cell r="B8476" t="str">
            <v xml:space="preserve">SKIN NOTEBOOK 15,4" NJOY NJ-SK15SP                </v>
          </cell>
        </row>
        <row r="8477">
          <cell r="A8477" t="str">
            <v>PC0410</v>
          </cell>
          <cell r="B8477" t="str">
            <v xml:space="preserve">SKIN NETBOOK 10,5" NJOY NJ-SK10SP                 </v>
          </cell>
        </row>
        <row r="8478">
          <cell r="A8478" t="str">
            <v>PC0411</v>
          </cell>
          <cell r="B8478" t="str">
            <v xml:space="preserve">KIT LIMPIEZA LCD NJOY NJK-028                     </v>
          </cell>
        </row>
        <row r="8479">
          <cell r="A8479" t="str">
            <v>PC0412</v>
          </cell>
          <cell r="B8479" t="str">
            <v xml:space="preserve">JOYSTICK NJOY PS2 NJ-BATPS2                       </v>
          </cell>
        </row>
        <row r="8480">
          <cell r="A8480" t="str">
            <v>PC0413</v>
          </cell>
          <cell r="B8480" t="str">
            <v xml:space="preserve">JOYSTICK NJOY PS2 NJ-LINVP/MARAVILLA              </v>
          </cell>
        </row>
        <row r="8481">
          <cell r="A8481" t="str">
            <v>PC0414</v>
          </cell>
          <cell r="B8481" t="str">
            <v xml:space="preserve">MOUSE OPTICO RETRACTIL USB NJOY NJM-LTVUSB        </v>
          </cell>
        </row>
        <row r="8482">
          <cell r="A8482" t="str">
            <v>PC0415</v>
          </cell>
          <cell r="B8482" t="str">
            <v xml:space="preserve">JOYSTICK NJOY XBOX 360 C/CABLE                    </v>
          </cell>
        </row>
        <row r="8483">
          <cell r="A8483" t="str">
            <v>PC0416</v>
          </cell>
          <cell r="B8483" t="str">
            <v xml:space="preserve">CARGADOR NETBOOK NJOY P/HP 19V/1,58A              </v>
          </cell>
        </row>
        <row r="8484">
          <cell r="A8484" t="str">
            <v>PC0417</v>
          </cell>
          <cell r="B8484" t="str">
            <v xml:space="preserve">TABLET DIGITAL 7" NJOY NJT-TWE7P                  </v>
          </cell>
        </row>
        <row r="8485">
          <cell r="A8485" t="str">
            <v>PC0418</v>
          </cell>
          <cell r="B8485" t="str">
            <v xml:space="preserve">TABLET DIGITAL 7" NJOY NJT-TAZ7P                  </v>
          </cell>
        </row>
        <row r="8486">
          <cell r="A8486" t="str">
            <v>PC0419</v>
          </cell>
          <cell r="B8486" t="str">
            <v xml:space="preserve">AUDIFONO NJOY NJA-290P                            </v>
          </cell>
        </row>
        <row r="8487">
          <cell r="A8487" t="str">
            <v>PC0420</v>
          </cell>
          <cell r="B8487" t="str">
            <v xml:space="preserve">AUDIFONO NJOY NJA-330R                            </v>
          </cell>
        </row>
        <row r="8488">
          <cell r="A8488" t="str">
            <v>PC0421</v>
          </cell>
          <cell r="B8488" t="str">
            <v xml:space="preserve">AUDIFONO NJOY NJA-330W                            </v>
          </cell>
        </row>
        <row r="8489">
          <cell r="A8489" t="str">
            <v>PC0422</v>
          </cell>
          <cell r="B8489" t="str">
            <v xml:space="preserve">AUDIFONO NJOY NJA-420M                            </v>
          </cell>
        </row>
        <row r="8490">
          <cell r="A8490" t="str">
            <v>PC0423</v>
          </cell>
          <cell r="B8490" t="str">
            <v xml:space="preserve">AUDIFONO NJOY NJA-490B                            </v>
          </cell>
        </row>
        <row r="8491">
          <cell r="A8491" t="str">
            <v>PC0424</v>
          </cell>
          <cell r="B8491" t="str">
            <v xml:space="preserve">AUDIFONO NJOY NJA-180G                            </v>
          </cell>
        </row>
        <row r="8492">
          <cell r="A8492" t="str">
            <v>PC0425</v>
          </cell>
          <cell r="B8492" t="str">
            <v xml:space="preserve">AUDIFONO NJOY BATMAN NJA-BTM212                   </v>
          </cell>
        </row>
        <row r="8493">
          <cell r="A8493" t="str">
            <v>PC0426</v>
          </cell>
          <cell r="B8493" t="str">
            <v xml:space="preserve">AUDIFONO NJOY SUPERMAN NJA-SPM212                 </v>
          </cell>
        </row>
        <row r="8494">
          <cell r="A8494" t="str">
            <v>PC0427</v>
          </cell>
          <cell r="B8494" t="str">
            <v xml:space="preserve">AUDIFONO NJOY NJA-180P                            </v>
          </cell>
        </row>
        <row r="8495">
          <cell r="A8495" t="str">
            <v>PC0428</v>
          </cell>
          <cell r="B8495" t="str">
            <v xml:space="preserve">AUDIFONO NJOY NJA-490W                            </v>
          </cell>
        </row>
        <row r="8496">
          <cell r="A8496" t="str">
            <v>PC0429</v>
          </cell>
          <cell r="B8496" t="str">
            <v xml:space="preserve">FUNDA TABLET 7"GEN                                </v>
          </cell>
        </row>
        <row r="8497">
          <cell r="A8497" t="str">
            <v>PC0430</v>
          </cell>
          <cell r="B8497" t="str">
            <v xml:space="preserve">FUNDA TABLET 10" NJOY NJB-910HM/NJB-10            </v>
          </cell>
        </row>
        <row r="8498">
          <cell r="A8498" t="str">
            <v>PC0431</v>
          </cell>
          <cell r="B8498" t="str">
            <v xml:space="preserve">LECTOR TARJETA USB P/MICROSD NJR-MICSD            </v>
          </cell>
        </row>
        <row r="8499">
          <cell r="A8499" t="str">
            <v>PC0432</v>
          </cell>
          <cell r="B8499" t="str">
            <v xml:space="preserve">JOYSTICK NJOY PSX2 NJ-P900                        </v>
          </cell>
        </row>
        <row r="8500">
          <cell r="A8500" t="str">
            <v>PC0433</v>
          </cell>
          <cell r="B8500" t="str">
            <v xml:space="preserve">LUZ DISCO DOMO NJOY C/LED NJL-FLDS40              </v>
          </cell>
        </row>
        <row r="8501">
          <cell r="A8501" t="str">
            <v>PC0434</v>
          </cell>
          <cell r="B8501" t="str">
            <v xml:space="preserve">LUZ ESTRELLA NAVIDAD NJOY C/LED NJL-STAR20 BLANCA </v>
          </cell>
        </row>
        <row r="8502">
          <cell r="A8502" t="str">
            <v>PC0435</v>
          </cell>
          <cell r="B8502" t="str">
            <v xml:space="preserve">LUZ ESTRELLA NAVIDAD NJOY C/LED NJL-STAR10 COLOR  </v>
          </cell>
        </row>
        <row r="8503">
          <cell r="A8503" t="str">
            <v>PC0436</v>
          </cell>
          <cell r="B8503" t="str">
            <v xml:space="preserve">BASTON P/SELFIE NJOY 4 EN 1 NJA-SHT200            </v>
          </cell>
        </row>
        <row r="8504">
          <cell r="A8504" t="str">
            <v>PC0437</v>
          </cell>
          <cell r="B8504" t="str">
            <v xml:space="preserve">LUZ DISCO C/BASE NJOY NJL-BASE10                  </v>
          </cell>
        </row>
        <row r="8505">
          <cell r="A8505" t="str">
            <v>PC0438</v>
          </cell>
          <cell r="B8505" t="str">
            <v xml:space="preserve">LUZ DISCO C/ROSCA NJL-LEDE27/72501                </v>
          </cell>
        </row>
        <row r="8506">
          <cell r="A8506" t="str">
            <v>PC0439</v>
          </cell>
          <cell r="B8506" t="str">
            <v xml:space="preserve">TARJETA SONIDO USB 7,1 NJOY NJT-USB71             </v>
          </cell>
        </row>
        <row r="8507">
          <cell r="A8507" t="str">
            <v>PC0440</v>
          </cell>
          <cell r="B8507" t="str">
            <v xml:space="preserve">VENTILADOR USB ESCRITORIO NJOY NJF-216LED         </v>
          </cell>
        </row>
        <row r="8508">
          <cell r="A8508" t="str">
            <v>PC0441</v>
          </cell>
          <cell r="B8508" t="str">
            <v xml:space="preserve">AUDIFONO MICROFONO NJOY NJA-203                   </v>
          </cell>
        </row>
        <row r="8509">
          <cell r="A8509" t="str">
            <v>PC0442</v>
          </cell>
          <cell r="B8509" t="str">
            <v xml:space="preserve">TRITURADOR DE PAPEL NJOY NJF-S201                 </v>
          </cell>
        </row>
        <row r="8510">
          <cell r="A8510" t="str">
            <v>PC0443</v>
          </cell>
          <cell r="B8510" t="str">
            <v xml:space="preserve">PEN DRIVE 8GB NJOY BATMAN NJU-MV004               </v>
          </cell>
        </row>
        <row r="8511">
          <cell r="A8511" t="str">
            <v>PC0444</v>
          </cell>
          <cell r="B8511" t="str">
            <v xml:space="preserve">LECTOR TARJETA USB NJOY NJR-004AL1                </v>
          </cell>
        </row>
        <row r="8512">
          <cell r="A8512" t="str">
            <v>PC0445</v>
          </cell>
          <cell r="B8512" t="str">
            <v xml:space="preserve">JOYSTICK NJOY USB NJ-CHILUSB                      </v>
          </cell>
        </row>
        <row r="8513">
          <cell r="A8513" t="str">
            <v>PC0446</v>
          </cell>
          <cell r="B8513" t="str">
            <v xml:space="preserve">JOYSTICK NJOY PS3 TWIN POWER2 NJ-BATPS3           </v>
          </cell>
        </row>
        <row r="8514">
          <cell r="A8514" t="str">
            <v>PC0447</v>
          </cell>
          <cell r="B8514" t="str">
            <v xml:space="preserve">ADAPTADOR BASTON P/CAMARA  GOPRO                  </v>
          </cell>
        </row>
        <row r="8515">
          <cell r="A8515" t="str">
            <v>PC0448</v>
          </cell>
          <cell r="B8515" t="str">
            <v xml:space="preserve">KVM SWITCH NJOY PS2 2PC+MONITOR NJ-KVM21PS        </v>
          </cell>
        </row>
        <row r="8516">
          <cell r="A8516" t="str">
            <v>PC0449</v>
          </cell>
          <cell r="B8516" t="str">
            <v xml:space="preserve">KVM SWITCH NJOY USB 2PC+MONITOR NJ-KVM21U         </v>
          </cell>
        </row>
        <row r="8517">
          <cell r="A8517" t="str">
            <v>PC0450</v>
          </cell>
          <cell r="B8517" t="str">
            <v xml:space="preserve">FUNDA TABLET 8" NJOY NJB-101P80                   </v>
          </cell>
        </row>
        <row r="8518">
          <cell r="A8518" t="str">
            <v>PC0451</v>
          </cell>
          <cell r="B8518" t="str">
            <v xml:space="preserve">CONSOLA JUEGOS NJOY INALAMBRICA NJC-W32B          </v>
          </cell>
        </row>
        <row r="8519">
          <cell r="A8519" t="str">
            <v>PC0452</v>
          </cell>
          <cell r="B8519" t="str">
            <v xml:space="preserve">LUZ DISCO FOCO NJOY C/LED NJL-18LED               </v>
          </cell>
        </row>
        <row r="8520">
          <cell r="A8520" t="str">
            <v>PC0453</v>
          </cell>
          <cell r="B8520" t="str">
            <v xml:space="preserve">LUZ DISCO 48 LED NJOY C/LED NJL-LEDSUN            </v>
          </cell>
        </row>
        <row r="8521">
          <cell r="A8521" t="str">
            <v>PC0454</v>
          </cell>
          <cell r="B8521" t="str">
            <v xml:space="preserve">LUZ DISCO 2 EN 1 NJOY  C/LED NJL-LED2X1           </v>
          </cell>
        </row>
        <row r="8522">
          <cell r="A8522" t="str">
            <v>PC0455</v>
          </cell>
          <cell r="B8522" t="str">
            <v xml:space="preserve">LUZ DISCO MULTICOLOR C/LED NJL-DSI40              </v>
          </cell>
        </row>
        <row r="8523">
          <cell r="A8523" t="str">
            <v>PC0456</v>
          </cell>
          <cell r="B8523" t="str">
            <v xml:space="preserve">LENTE REALIDAD VIRTUAL NJOY TECH NJ-VRG100        </v>
          </cell>
        </row>
        <row r="8524">
          <cell r="A8524" t="str">
            <v>PC0457</v>
          </cell>
          <cell r="B8524" t="str">
            <v xml:space="preserve">SOPORTE MAGNETICO P/AUTO NJOY NJS-ITAP            </v>
          </cell>
        </row>
        <row r="8525">
          <cell r="A8525" t="str">
            <v>PC0458</v>
          </cell>
          <cell r="B8525" t="str">
            <v xml:space="preserve">CARGADOR USB P/AUTO HAVIT 2 PTOS 2.4+1 A          </v>
          </cell>
        </row>
        <row r="8526">
          <cell r="A8526" t="str">
            <v>PC0459</v>
          </cell>
          <cell r="B8526" t="str">
            <v xml:space="preserve">PARLANTE BT C/LUZ DBLUE DBSB10                    </v>
          </cell>
        </row>
        <row r="8527">
          <cell r="A8527" t="str">
            <v>PC0460</v>
          </cell>
          <cell r="B8527" t="str">
            <v xml:space="preserve">PARLANTE BT C/LUZ DBLUE DBSB11                    </v>
          </cell>
        </row>
        <row r="8528">
          <cell r="A8528" t="str">
            <v>PC0461</v>
          </cell>
          <cell r="B8528" t="str">
            <v xml:space="preserve">PARLANTE BT BAZUCA DBLUE DBSB32                   </v>
          </cell>
        </row>
        <row r="8529">
          <cell r="A8529" t="str">
            <v>PC0462</v>
          </cell>
          <cell r="B8529" t="str">
            <v xml:space="preserve">PARLANTE BT AUDIO PRO PORTATIL AP01005BK          </v>
          </cell>
        </row>
        <row r="8530">
          <cell r="A8530" t="str">
            <v>PC0463</v>
          </cell>
          <cell r="B8530" t="str">
            <v xml:space="preserve">PARLANTE BT AUDIO PRO PORTATIL AP01009MT          </v>
          </cell>
        </row>
        <row r="8531">
          <cell r="A8531" t="str">
            <v>PC0464</v>
          </cell>
          <cell r="B8531" t="str">
            <v xml:space="preserve">PARLANTE BT COMBI DBLUE ROJO DBS119R              </v>
          </cell>
        </row>
        <row r="8532">
          <cell r="A8532" t="str">
            <v>PC0465</v>
          </cell>
          <cell r="B8532" t="str">
            <v xml:space="preserve">PARLANTE BT COMBI DBLUE VERDE DBS119G             </v>
          </cell>
        </row>
        <row r="8533">
          <cell r="A8533" t="str">
            <v>PC0466</v>
          </cell>
          <cell r="B8533" t="str">
            <v xml:space="preserve">PARLANTE BT AUDIO PRO PORTATIL AP01008PUY         </v>
          </cell>
        </row>
        <row r="8534">
          <cell r="A8534" t="str">
            <v>PC0467</v>
          </cell>
          <cell r="B8534" t="str">
            <v xml:space="preserve">PARLANTE BT AUDIO PRO PORTATIL AP01003BK          </v>
          </cell>
        </row>
        <row r="8535">
          <cell r="A8535" t="str">
            <v>PC0468</v>
          </cell>
          <cell r="B8535" t="str">
            <v xml:space="preserve">PARLANTE BT AUDIO PRO PORTATIL AP01003BL          </v>
          </cell>
        </row>
        <row r="8536">
          <cell r="A8536" t="str">
            <v>PC0469</v>
          </cell>
          <cell r="B8536" t="str">
            <v xml:space="preserve">PARLANTE BT AUDIO PRO PORTATIL AP01003R           </v>
          </cell>
        </row>
        <row r="8537">
          <cell r="A8537" t="str">
            <v>PCC001</v>
          </cell>
          <cell r="B8537" t="str">
            <v xml:space="preserve">POWER BANK UNIVERSAL 8400MAH                      </v>
          </cell>
        </row>
        <row r="8538">
          <cell r="A8538" t="str">
            <v>PCC002</v>
          </cell>
          <cell r="B8538" t="str">
            <v xml:space="preserve">POWER BANK UNIVERSAL 10000MAH                     </v>
          </cell>
        </row>
        <row r="8539">
          <cell r="A8539" t="str">
            <v>PCC003</v>
          </cell>
          <cell r="B8539" t="str">
            <v xml:space="preserve">POWER BANK UNIVERSAL 3000MAH                      </v>
          </cell>
        </row>
        <row r="8540">
          <cell r="A8540" t="str">
            <v>PCC004</v>
          </cell>
          <cell r="B8540" t="str">
            <v xml:space="preserve">PISTOLA SILICONA                                  </v>
          </cell>
        </row>
        <row r="8541">
          <cell r="A8541" t="str">
            <v>PCC005</v>
          </cell>
          <cell r="B8541" t="str">
            <v xml:space="preserve">CABLE USB A MICRO USB C/LED                       </v>
          </cell>
        </row>
        <row r="8542">
          <cell r="A8542" t="str">
            <v>PCC006</v>
          </cell>
          <cell r="B8542" t="str">
            <v xml:space="preserve">CABLE USB IPHONE 4 C/LED 79LDCIPH4N               </v>
          </cell>
        </row>
        <row r="8543">
          <cell r="A8543" t="str">
            <v>PCC007</v>
          </cell>
          <cell r="B8543" t="str">
            <v xml:space="preserve">CABLE USB IPHONE 5 C/LED                          </v>
          </cell>
        </row>
        <row r="8544">
          <cell r="A8544" t="str">
            <v>PCC008</v>
          </cell>
          <cell r="B8544" t="str">
            <v xml:space="preserve">POWER BANK UNIVERSAL 3000MHA COLORES              </v>
          </cell>
        </row>
        <row r="8545">
          <cell r="A8545" t="str">
            <v>PCC009</v>
          </cell>
          <cell r="B8545" t="str">
            <v xml:space="preserve">POWER BANK UNIVERSAL 6000MHA COLORES              </v>
          </cell>
        </row>
        <row r="8546">
          <cell r="A8546" t="str">
            <v>PCC010</v>
          </cell>
          <cell r="B8546" t="str">
            <v xml:space="preserve">CABLE USB 3 EN 1 MICRO/IPHONE                     </v>
          </cell>
        </row>
        <row r="8547">
          <cell r="A8547" t="str">
            <v>PCC011</v>
          </cell>
          <cell r="B8547" t="str">
            <v xml:space="preserve">LAMINA PROTECTORA VIDRIO TEMPLADO IPHONE 4        </v>
          </cell>
        </row>
        <row r="8548">
          <cell r="A8548" t="str">
            <v>PCC012</v>
          </cell>
          <cell r="B8548" t="str">
            <v xml:space="preserve">LAMINA PROTECTORA VIDRIO TEMPLADO IPHONE 5        </v>
          </cell>
        </row>
        <row r="8549">
          <cell r="A8549" t="str">
            <v>PCC013</v>
          </cell>
          <cell r="B8549" t="str">
            <v xml:space="preserve">LAMINA PROTECTORA VIDRIO TEMPLADO GALAXY S3       </v>
          </cell>
        </row>
        <row r="8550">
          <cell r="A8550" t="str">
            <v>PCC014</v>
          </cell>
          <cell r="B8550" t="str">
            <v xml:space="preserve">LAMINA PROTECTORA VIDRIO TEMPLADO GALAXY S4       </v>
          </cell>
        </row>
        <row r="8551">
          <cell r="A8551" t="str">
            <v>PCC015</v>
          </cell>
          <cell r="B8551" t="str">
            <v xml:space="preserve">TECLADO NOTEBOOK SAMSUNG NP530U30                 </v>
          </cell>
        </row>
        <row r="8552">
          <cell r="A8552" t="str">
            <v>PCC016</v>
          </cell>
          <cell r="B8552" t="str">
            <v xml:space="preserve">POWER JACK HP 1000-1112LA                         </v>
          </cell>
        </row>
        <row r="8553">
          <cell r="A8553" t="str">
            <v>PCC017</v>
          </cell>
          <cell r="B8553" t="str">
            <v xml:space="preserve">CABLE USB A TIPO C 1M CORDON SILVER GEN           </v>
          </cell>
        </row>
        <row r="8554">
          <cell r="A8554" t="str">
            <v>PCC018</v>
          </cell>
          <cell r="B8554" t="str">
            <v xml:space="preserve">CABLE USB A TIPO C 1M CORDON BLACK GEN            </v>
          </cell>
        </row>
        <row r="8555">
          <cell r="A8555" t="str">
            <v>PCC019</v>
          </cell>
          <cell r="B8555" t="str">
            <v xml:space="preserve">CABLE USB A TIPO C 2M CORDON SILVER GEN           </v>
          </cell>
        </row>
        <row r="8556">
          <cell r="A8556" t="str">
            <v>PCC020</v>
          </cell>
          <cell r="B8556" t="str">
            <v xml:space="preserve">CABLE USB A TIPO C 2M CORDON BLACK GEN            </v>
          </cell>
        </row>
        <row r="8557">
          <cell r="A8557" t="str">
            <v>PCC021</v>
          </cell>
          <cell r="B8557" t="str">
            <v xml:space="preserve">PROTECTOR FACIAL SIMPLE                           </v>
          </cell>
        </row>
        <row r="8558">
          <cell r="A8558" t="str">
            <v>PCC022</v>
          </cell>
          <cell r="B8558" t="str">
            <v xml:space="preserve">PROTECTOR FACIAL FULL                             </v>
          </cell>
        </row>
        <row r="8559">
          <cell r="A8559" t="str">
            <v>PCC023</v>
          </cell>
          <cell r="B8559" t="str">
            <v xml:space="preserve">IMPRESORA TERMICA 80MM BARPOS T8300               </v>
          </cell>
        </row>
        <row r="8560">
          <cell r="A8560" t="str">
            <v>PO0001</v>
          </cell>
          <cell r="B8560" t="str">
            <v xml:space="preserve">AUDIFONO PANASONIC RP-HJE125PPV                   </v>
          </cell>
        </row>
        <row r="8561">
          <cell r="A8561" t="str">
            <v>PO0002</v>
          </cell>
          <cell r="B8561" t="str">
            <v xml:space="preserve">AUDIFONO SONY MDR-ZX310AP BLACK                   </v>
          </cell>
        </row>
        <row r="8562">
          <cell r="A8562" t="str">
            <v>PO0003</v>
          </cell>
          <cell r="B8562" t="str">
            <v xml:space="preserve">AUDIFONO PANASONIC RP-HF300 BLACK                 </v>
          </cell>
        </row>
        <row r="8563">
          <cell r="A8563" t="str">
            <v>PO0004</v>
          </cell>
          <cell r="B8563" t="str">
            <v xml:space="preserve">AUDIFONO SONY MDR-ZX310AP RED                     </v>
          </cell>
        </row>
        <row r="8564">
          <cell r="A8564" t="str">
            <v>PO0005</v>
          </cell>
          <cell r="B8564" t="str">
            <v xml:space="preserve">AUDIFONO SONY MDR-ZX310AP WHITE                   </v>
          </cell>
        </row>
        <row r="8565">
          <cell r="A8565" t="str">
            <v>PO0006</v>
          </cell>
          <cell r="B8565" t="str">
            <v xml:space="preserve">AUDIFONO PANASONIC RP-HF300 BLUE                  </v>
          </cell>
        </row>
        <row r="8566">
          <cell r="A8566" t="str">
            <v>PO0007</v>
          </cell>
          <cell r="B8566" t="str">
            <v xml:space="preserve">AUDIFONO SONY MDR-ZX110 WHITE                     </v>
          </cell>
        </row>
        <row r="8567">
          <cell r="A8567" t="str">
            <v>PO0008</v>
          </cell>
          <cell r="B8567" t="str">
            <v xml:space="preserve">AUDIFONO SONY MDR-XB450AP BLACK                   </v>
          </cell>
        </row>
        <row r="8568">
          <cell r="A8568" t="str">
            <v>PO0009</v>
          </cell>
          <cell r="B8568" t="str">
            <v xml:space="preserve">CARGADOR SONY CELULAR 2,1A ORIGINAL               </v>
          </cell>
        </row>
        <row r="8569">
          <cell r="A8569" t="str">
            <v>PO0010</v>
          </cell>
          <cell r="B8569" t="str">
            <v xml:space="preserve">AUDIFONO PANASONIC RP-HF300 WHITE                 </v>
          </cell>
        </row>
        <row r="8570">
          <cell r="A8570" t="str">
            <v>PR0001</v>
          </cell>
          <cell r="B8570" t="str">
            <v xml:space="preserve">RESMA DE HOJAS TAMAÑO CARTA                       </v>
          </cell>
        </row>
        <row r="8571">
          <cell r="A8571" t="str">
            <v>PR0002</v>
          </cell>
          <cell r="B8571" t="str">
            <v xml:space="preserve">RESMA DE HOJAS TAMAÑO OFICIO                      </v>
          </cell>
        </row>
        <row r="8572">
          <cell r="A8572" t="str">
            <v>PR0003</v>
          </cell>
          <cell r="B8572" t="str">
            <v xml:space="preserve">APOYA MUÑECA TECLADO ESPONJA                      </v>
          </cell>
        </row>
        <row r="8573">
          <cell r="A8573" t="str">
            <v>PR0004</v>
          </cell>
          <cell r="B8573" t="str">
            <v xml:space="preserve">PAPEL FORM CONTINUO ORIG. CARTA CUADRUPLICADO     </v>
          </cell>
        </row>
        <row r="8574">
          <cell r="A8574" t="str">
            <v>PR0005</v>
          </cell>
          <cell r="B8574" t="str">
            <v xml:space="preserve">PAPEL FORM CONTINUO CARTA DUPLICADO               </v>
          </cell>
        </row>
        <row r="8575">
          <cell r="A8575" t="str">
            <v>PR0006</v>
          </cell>
          <cell r="B8575" t="str">
            <v xml:space="preserve">PAPEL FORM CONTINUO ORIG CARTA TRIPLICADO         </v>
          </cell>
        </row>
        <row r="8576">
          <cell r="A8576" t="str">
            <v>PR0007</v>
          </cell>
          <cell r="B8576" t="str">
            <v xml:space="preserve">RESMA CARTA BOREAL 75G                            </v>
          </cell>
        </row>
        <row r="8577">
          <cell r="A8577" t="str">
            <v>PR0008</v>
          </cell>
          <cell r="B8577" t="str">
            <v xml:space="preserve">RESMA CARTA CLASSIC 75G                           </v>
          </cell>
        </row>
        <row r="8578">
          <cell r="A8578" t="str">
            <v>PR0009</v>
          </cell>
          <cell r="B8578" t="str">
            <v xml:space="preserve">PAPEL FORM. CONTINUO ORIGINAL MEDIA CARTA         </v>
          </cell>
        </row>
        <row r="8579">
          <cell r="A8579" t="str">
            <v>PR0010</v>
          </cell>
          <cell r="B8579" t="str">
            <v xml:space="preserve">PAPEL FORMULARIO CONTINUO ORIGINAL CARTA 9 5      </v>
          </cell>
        </row>
        <row r="8580">
          <cell r="A8580" t="str">
            <v>PR0011</v>
          </cell>
          <cell r="B8580" t="str">
            <v xml:space="preserve">RESMA OFICIO CLASSIC 75G                          </v>
          </cell>
        </row>
        <row r="8581">
          <cell r="A8581" t="str">
            <v>PR0012</v>
          </cell>
          <cell r="B8581" t="str">
            <v xml:space="preserve">RESMA CARTA MAGNUM 75G                            </v>
          </cell>
        </row>
        <row r="8582">
          <cell r="A8582" t="str">
            <v>PR0013</v>
          </cell>
          <cell r="B8582" t="str">
            <v xml:space="preserve">RESMA OFICIO CARTOPRINT 75G                       </v>
          </cell>
        </row>
        <row r="8583">
          <cell r="A8583" t="str">
            <v>PR0014</v>
          </cell>
          <cell r="B8583" t="str">
            <v xml:space="preserve">RESMA OFICIO BOREAL 75G                           </v>
          </cell>
        </row>
        <row r="8584">
          <cell r="A8584" t="str">
            <v>PR0015</v>
          </cell>
          <cell r="B8584" t="str">
            <v xml:space="preserve">RESMA OFICIO REPORT 75G                           </v>
          </cell>
        </row>
        <row r="8585">
          <cell r="A8585" t="str">
            <v>PR0016</v>
          </cell>
          <cell r="B8585" t="str">
            <v xml:space="preserve">RESMA CARTA REPORT 75G                            </v>
          </cell>
        </row>
        <row r="8586">
          <cell r="A8586" t="str">
            <v>PR0017</v>
          </cell>
          <cell r="B8586" t="str">
            <v xml:space="preserve">RESMA CARTA XEROX 75G                             </v>
          </cell>
        </row>
        <row r="8587">
          <cell r="A8587" t="str">
            <v>PR0018</v>
          </cell>
          <cell r="B8587" t="str">
            <v xml:space="preserve">RESMA CARTA PRINT RIGHT 75G                       </v>
          </cell>
        </row>
        <row r="8588">
          <cell r="A8588" t="str">
            <v>PR0019</v>
          </cell>
          <cell r="B8588" t="str">
            <v xml:space="preserve">RESMA OFICIO XEROX 75G                            </v>
          </cell>
        </row>
        <row r="8589">
          <cell r="A8589" t="str">
            <v>PR0020</v>
          </cell>
          <cell r="B8589" t="str">
            <v xml:space="preserve">RESMA OFICIO PRISA 75G                            </v>
          </cell>
        </row>
        <row r="8590">
          <cell r="A8590" t="str">
            <v>PR0021</v>
          </cell>
          <cell r="B8590" t="str">
            <v xml:space="preserve">RESMA CARTA EXECUTIVE 75G                         </v>
          </cell>
        </row>
        <row r="8591">
          <cell r="A8591" t="str">
            <v>PR0022</v>
          </cell>
          <cell r="B8591" t="str">
            <v xml:space="preserve">RESMA OFICIO DISCOVERY 75G                        </v>
          </cell>
        </row>
        <row r="8592">
          <cell r="A8592" t="str">
            <v>PR0023</v>
          </cell>
          <cell r="B8592" t="str">
            <v xml:space="preserve">RESMA CARTA PRISA 75G                             </v>
          </cell>
        </row>
        <row r="8593">
          <cell r="A8593" t="str">
            <v>PR0024</v>
          </cell>
          <cell r="B8593" t="str">
            <v xml:space="preserve">RESMA OFICIO EXECUTIVE 75G                        </v>
          </cell>
        </row>
        <row r="8594">
          <cell r="A8594" t="str">
            <v>PR0025</v>
          </cell>
          <cell r="B8594" t="str">
            <v xml:space="preserve">RESMA CARTA DIMERC 75G                            </v>
          </cell>
        </row>
        <row r="8595">
          <cell r="A8595" t="str">
            <v>PR0026</v>
          </cell>
          <cell r="B8595" t="str">
            <v xml:space="preserve">RESMA OFICIO ECLIPSE 75G                          </v>
          </cell>
        </row>
        <row r="8596">
          <cell r="A8596" t="str">
            <v>PR0027</v>
          </cell>
          <cell r="B8596" t="str">
            <v xml:space="preserve">RESMA OFICIO DIMERC 75G                           </v>
          </cell>
        </row>
        <row r="8597">
          <cell r="A8597" t="str">
            <v>PR0028</v>
          </cell>
          <cell r="B8597" t="str">
            <v xml:space="preserve">RESMA CARTA ECLIPSE 75G                           </v>
          </cell>
        </row>
        <row r="8598">
          <cell r="A8598" t="str">
            <v>PR0029</v>
          </cell>
          <cell r="B8598" t="str">
            <v xml:space="preserve">RESMA CARTA CARTOPRINT 75G                        </v>
          </cell>
        </row>
        <row r="8599">
          <cell r="A8599" t="str">
            <v>RT0001</v>
          </cell>
          <cell r="B8599" t="str">
            <v xml:space="preserve">FLEX CEL NOKIA N95                                </v>
          </cell>
        </row>
        <row r="8600">
          <cell r="A8600" t="str">
            <v>RT0002</v>
          </cell>
          <cell r="B8600" t="str">
            <v xml:space="preserve">TACTIL CEL SONY ERICSSON WT19                     </v>
          </cell>
        </row>
        <row r="8601">
          <cell r="A8601" t="str">
            <v>RT0003</v>
          </cell>
          <cell r="B8601" t="str">
            <v xml:space="preserve">TACTIL CEL SONY ERICSSON X10MINI                  </v>
          </cell>
        </row>
        <row r="8602">
          <cell r="A8602" t="str">
            <v>RT0004</v>
          </cell>
          <cell r="B8602" t="str">
            <v xml:space="preserve">FLEX CEL SONY ERICSSON R800A                      </v>
          </cell>
        </row>
        <row r="8603">
          <cell r="A8603" t="str">
            <v>RT0005</v>
          </cell>
          <cell r="B8603" t="str">
            <v xml:space="preserve">TACTIL CEL NOKIA LUMIA                            </v>
          </cell>
        </row>
        <row r="8604">
          <cell r="A8604" t="str">
            <v>RT0006</v>
          </cell>
          <cell r="B8604" t="str">
            <v xml:space="preserve">TACTIL CEL LG P920 3D                             </v>
          </cell>
        </row>
        <row r="8605">
          <cell r="A8605" t="str">
            <v>RT0007</v>
          </cell>
          <cell r="B8605" t="str">
            <v xml:space="preserve">FLEX CEL SONY ERICSSON MK16                       </v>
          </cell>
        </row>
        <row r="8606">
          <cell r="A8606" t="str">
            <v>RT0008</v>
          </cell>
          <cell r="B8606" t="str">
            <v xml:space="preserve">CONECTOR CARGA CEL SONY WT19                      </v>
          </cell>
        </row>
        <row r="8607">
          <cell r="A8607" t="str">
            <v>RT0009</v>
          </cell>
          <cell r="B8607" t="str">
            <v xml:space="preserve">CONECTOR  CARGA CEL SAMSUNG S5830                 </v>
          </cell>
        </row>
        <row r="8608">
          <cell r="A8608" t="str">
            <v>RT0010</v>
          </cell>
          <cell r="B8608" t="str">
            <v xml:space="preserve">CONECTOR CARGA CEL SAMSUNG I9100 C/FLEX           </v>
          </cell>
        </row>
        <row r="8609">
          <cell r="A8609" t="str">
            <v>RT0011</v>
          </cell>
          <cell r="B8609" t="str">
            <v xml:space="preserve">FLEX CEL SAMSUNG E2550                            </v>
          </cell>
        </row>
        <row r="8610">
          <cell r="A8610" t="str">
            <v>RT0012</v>
          </cell>
          <cell r="B8610" t="str">
            <v xml:space="preserve">PANTALLA CEL NOKIA C3                             </v>
          </cell>
        </row>
        <row r="8611">
          <cell r="A8611" t="str">
            <v>RT0013</v>
          </cell>
          <cell r="B8611" t="str">
            <v xml:space="preserve">PANTALLA CEL IPHONE 4S NEGRO                      </v>
          </cell>
        </row>
        <row r="8612">
          <cell r="A8612" t="str">
            <v>RT0014</v>
          </cell>
          <cell r="B8612" t="str">
            <v xml:space="preserve">BATERIA SAMSUNG GALAXY MINI S5570 COD 1101        </v>
          </cell>
        </row>
        <row r="8613">
          <cell r="A8613" t="str">
            <v>RT0015</v>
          </cell>
          <cell r="B8613" t="str">
            <v xml:space="preserve">BATERIA LG L3 P970 COD 1389                       </v>
          </cell>
        </row>
        <row r="8614">
          <cell r="A8614" t="str">
            <v>RT0016</v>
          </cell>
          <cell r="B8614" t="str">
            <v xml:space="preserve">BATERIA SAMSUNG S2 COD 1130                       </v>
          </cell>
        </row>
        <row r="8615">
          <cell r="A8615" t="str">
            <v>RT0017</v>
          </cell>
          <cell r="B8615" t="str">
            <v xml:space="preserve">BATERIA SAMSUNG S3 COD 1300                       </v>
          </cell>
        </row>
        <row r="8616">
          <cell r="A8616" t="str">
            <v>RT0018</v>
          </cell>
          <cell r="B8616" t="str">
            <v xml:space="preserve">BATERIA BLACKBERRY 8520 COD 0800                  </v>
          </cell>
        </row>
        <row r="8617">
          <cell r="A8617" t="str">
            <v>RT0019</v>
          </cell>
          <cell r="B8617" t="str">
            <v xml:space="preserve">TACTIL CEL IPHONE 3GS COD 0505                    </v>
          </cell>
        </row>
        <row r="8618">
          <cell r="A8618" t="str">
            <v>RT0020</v>
          </cell>
          <cell r="B8618" t="str">
            <v xml:space="preserve">TACTIL CEL SAMSUNG GALAXY S5360 COD 1096          </v>
          </cell>
        </row>
        <row r="8619">
          <cell r="A8619" t="str">
            <v>RT0021</v>
          </cell>
          <cell r="B8619" t="str">
            <v xml:space="preserve">CONECTOR CARGA CEL SAMSUNG S4 C/FLEX COD 1529     </v>
          </cell>
        </row>
        <row r="8620">
          <cell r="A8620" t="str">
            <v>RT0022</v>
          </cell>
          <cell r="B8620" t="str">
            <v xml:space="preserve">CONECTOR CARGA CEL GALAXY MINI S5570 COD 1080     </v>
          </cell>
        </row>
        <row r="8621">
          <cell r="A8621" t="str">
            <v>RT0023</v>
          </cell>
          <cell r="B8621" t="str">
            <v xml:space="preserve">CONECTOR CARGA CEL BLACKBERRY 8520 COD 0647       </v>
          </cell>
        </row>
        <row r="8622">
          <cell r="A8622" t="str">
            <v>RT0024</v>
          </cell>
          <cell r="B8622" t="str">
            <v xml:space="preserve">CONECTOR CARGA CEL LG L7 C/FLEX COD 1384          </v>
          </cell>
        </row>
        <row r="8623">
          <cell r="A8623" t="str">
            <v>RT0025</v>
          </cell>
          <cell r="B8623" t="str">
            <v xml:space="preserve">BATERIA SAMSUNG GALAXY ACE                        </v>
          </cell>
        </row>
        <row r="8624">
          <cell r="A8624" t="str">
            <v>RT0026</v>
          </cell>
          <cell r="B8624" t="str">
            <v xml:space="preserve">BATERIA SAMSUNG S5230                             </v>
          </cell>
        </row>
        <row r="8625">
          <cell r="A8625" t="str">
            <v>RT0027</v>
          </cell>
          <cell r="B8625" t="str">
            <v xml:space="preserve">PANTALLA CEL LG L3                                </v>
          </cell>
        </row>
        <row r="8626">
          <cell r="A8626" t="str">
            <v>RT0028</v>
          </cell>
          <cell r="B8626" t="str">
            <v xml:space="preserve">TACTIL CEL SAMSUNG S5830                          </v>
          </cell>
        </row>
        <row r="8627">
          <cell r="A8627" t="str">
            <v>RT0029</v>
          </cell>
          <cell r="B8627" t="str">
            <v xml:space="preserve">TACTIL CEL GALAXI GRAND I9082                     </v>
          </cell>
        </row>
        <row r="8628">
          <cell r="A8628" t="str">
            <v>RT0030</v>
          </cell>
          <cell r="B8628" t="str">
            <v xml:space="preserve">BATERIA SAMSUNG S5830                             </v>
          </cell>
        </row>
        <row r="8629">
          <cell r="A8629" t="str">
            <v>RT0031</v>
          </cell>
          <cell r="B8629" t="str">
            <v xml:space="preserve">BATERIA SONY XPERIA X8 EP-500                     </v>
          </cell>
        </row>
        <row r="8630">
          <cell r="A8630" t="str">
            <v>RT0032</v>
          </cell>
          <cell r="B8630" t="str">
            <v xml:space="preserve">BATERIA BLACKBERRY 900-9700                       </v>
          </cell>
        </row>
        <row r="8631">
          <cell r="A8631" t="str">
            <v>RT0033</v>
          </cell>
          <cell r="B8631" t="str">
            <v xml:space="preserve">CONECTOR CARGA CEL S3 I9300                       </v>
          </cell>
        </row>
        <row r="8632">
          <cell r="A8632" t="str">
            <v>RT0034</v>
          </cell>
          <cell r="B8632" t="str">
            <v xml:space="preserve">CONECTOR CARGA CEL SAMSUNG N700 C/FLEX            </v>
          </cell>
        </row>
        <row r="8633">
          <cell r="A8633" t="str">
            <v>RV0001</v>
          </cell>
          <cell r="B8633" t="str">
            <v xml:space="preserve">REPRODUCTOR DVD HDMI RCA DRC306                   </v>
          </cell>
        </row>
        <row r="8634">
          <cell r="A8634" t="str">
            <v>RV0002</v>
          </cell>
          <cell r="B8634" t="str">
            <v xml:space="preserve">RADIO RELOJ RCA RP2855V                           </v>
          </cell>
        </row>
        <row r="8635">
          <cell r="A8635" t="str">
            <v>RV0003</v>
          </cell>
          <cell r="B8635" t="str">
            <v xml:space="preserve">SACACORCHOS ELECTRICO RCA RH-WO50/WO60SS          </v>
          </cell>
        </row>
        <row r="8636">
          <cell r="A8636" t="str">
            <v>RV0004</v>
          </cell>
          <cell r="B8636" t="str">
            <v xml:space="preserve">CAFETERA 2 TAZAS RCA RH605 B/R                    </v>
          </cell>
        </row>
        <row r="8637">
          <cell r="A8637" t="str">
            <v>RV0005</v>
          </cell>
          <cell r="B8637" t="str">
            <v xml:space="preserve">TELEFONO INALAMBRICO GENERAL ELECTRIC 28512       </v>
          </cell>
        </row>
        <row r="8638">
          <cell r="A8638" t="str">
            <v>RV0006</v>
          </cell>
          <cell r="B8638" t="str">
            <v xml:space="preserve">TELEFONO INALAMBRICO DOBLE GENERAL ELECTRIC 28511 </v>
          </cell>
        </row>
        <row r="8639">
          <cell r="A8639" t="str">
            <v>RV0007</v>
          </cell>
          <cell r="B8639" t="str">
            <v xml:space="preserve">AUDIFONO RCA PILLOWS HP59 COLORES                 </v>
          </cell>
        </row>
        <row r="8640">
          <cell r="A8640" t="str">
            <v>RV0008</v>
          </cell>
          <cell r="B8640" t="str">
            <v xml:space="preserve">MOUSE OPTICO USB RCA MO210B                       </v>
          </cell>
        </row>
        <row r="8641">
          <cell r="A8641" t="str">
            <v>RV0009</v>
          </cell>
          <cell r="B8641" t="str">
            <v xml:space="preserve">MOUSE INALAMBRICO USB RCA                         </v>
          </cell>
        </row>
        <row r="8642">
          <cell r="A8642" t="str">
            <v>RV0010</v>
          </cell>
          <cell r="B8642" t="str">
            <v xml:space="preserve">REPRODUCTOR DVD PORTATIL RCA DRC-740              </v>
          </cell>
        </row>
        <row r="8643">
          <cell r="A8643" t="str">
            <v>RV0011</v>
          </cell>
          <cell r="B8643" t="str">
            <v xml:space="preserve">AUDIFONO RCA SQUISH HP61 COLORES                  </v>
          </cell>
        </row>
        <row r="8644">
          <cell r="A8644" t="str">
            <v>RV0012</v>
          </cell>
          <cell r="B8644" t="str">
            <v xml:space="preserve">PARLANTE IPOD/IPHONE RCA RP-300 COLORES           </v>
          </cell>
        </row>
        <row r="8645">
          <cell r="A8645" t="str">
            <v>RV0013</v>
          </cell>
          <cell r="B8645" t="str">
            <v xml:space="preserve">TV LED 13.3" C/DVD PLAYER RCA                     </v>
          </cell>
        </row>
        <row r="8646">
          <cell r="A8646" t="str">
            <v>RV0014</v>
          </cell>
          <cell r="B8646" t="str">
            <v xml:space="preserve">MINICOMPONENTE RCA RS-2207                        </v>
          </cell>
        </row>
        <row r="8647">
          <cell r="A8647" t="str">
            <v>RV0015</v>
          </cell>
          <cell r="B8647" t="str">
            <v xml:space="preserve">HOME THEATRE RCA RTD-200                          </v>
          </cell>
        </row>
        <row r="8648">
          <cell r="A8648" t="str">
            <v>RV0016</v>
          </cell>
          <cell r="B8648" t="str">
            <v xml:space="preserve">PARLANTE RCA SOUND BAR BLUETOOTH SB-1060          </v>
          </cell>
        </row>
        <row r="8649">
          <cell r="A8649" t="str">
            <v>RV0017</v>
          </cell>
          <cell r="B8649" t="str">
            <v xml:space="preserve">GRABADORA VOZ DIGITAL RCA VR6320                  </v>
          </cell>
        </row>
        <row r="8650">
          <cell r="A8650" t="str">
            <v>RV0018</v>
          </cell>
          <cell r="B8650" t="str">
            <v xml:space="preserve">TV LED 16" C/DVD PLAYER RCA                       </v>
          </cell>
        </row>
        <row r="8651">
          <cell r="A8651" t="str">
            <v>RV0019</v>
          </cell>
          <cell r="B8651" t="str">
            <v xml:space="preserve">MINICOMPONENTE RCA RS-2225                        </v>
          </cell>
        </row>
        <row r="8652">
          <cell r="A8652" t="str">
            <v>RV0020</v>
          </cell>
          <cell r="B8652" t="str">
            <v xml:space="preserve">TELEFONO ESCRITORIO ALCATEL T20                   </v>
          </cell>
        </row>
        <row r="8653">
          <cell r="A8653" t="str">
            <v>RV0021</v>
          </cell>
          <cell r="B8653" t="str">
            <v xml:space="preserve">TELEFONO ESCRITORIO ALCATEL T50                   </v>
          </cell>
        </row>
        <row r="8654">
          <cell r="A8654" t="str">
            <v>RV0022</v>
          </cell>
          <cell r="B8654" t="str">
            <v xml:space="preserve">MOUSE INALAMBRICO USB RCA MW-150R/Y               </v>
          </cell>
        </row>
        <row r="8655">
          <cell r="A8655" t="str">
            <v>RV0023</v>
          </cell>
          <cell r="B8655" t="str">
            <v xml:space="preserve">AUDIFONO MICROFONO RCA HM-400                     </v>
          </cell>
        </row>
        <row r="8656">
          <cell r="A8656" t="str">
            <v>RV0024</v>
          </cell>
          <cell r="B8656" t="str">
            <v xml:space="preserve">AUDIFONO MICROFONO RCA HM-450                     </v>
          </cell>
        </row>
        <row r="8657">
          <cell r="A8657" t="str">
            <v>RV0025</v>
          </cell>
          <cell r="B8657" t="str">
            <v xml:space="preserve">AUDIFONO MICROFONO RCA HM704B                     </v>
          </cell>
        </row>
        <row r="8658">
          <cell r="A8658" t="str">
            <v>RV0026</v>
          </cell>
          <cell r="B8658" t="str">
            <v xml:space="preserve">TELEFONO INALAMBRICO ALCATEL BILOBA A60           </v>
          </cell>
        </row>
        <row r="8659">
          <cell r="A8659" t="str">
            <v>RV0027</v>
          </cell>
          <cell r="B8659" t="str">
            <v xml:space="preserve">TELEFONO INALAMBRICO ALCATEL SIGMA 110 VOICE      </v>
          </cell>
        </row>
        <row r="8660">
          <cell r="A8660" t="str">
            <v>RV0028</v>
          </cell>
          <cell r="B8660" t="str">
            <v xml:space="preserve">TELEFONO INALAMBRICO ALCATEL VERSATIS E100        </v>
          </cell>
        </row>
        <row r="8661">
          <cell r="A8661" t="str">
            <v>RV0029</v>
          </cell>
          <cell r="B8661" t="str">
            <v xml:space="preserve">TELEFONO INALAMBRICO ALCATEL VERSATIS F200        </v>
          </cell>
        </row>
        <row r="8662">
          <cell r="A8662" t="str">
            <v>RV0030</v>
          </cell>
          <cell r="B8662" t="str">
            <v xml:space="preserve">TELEFONO INALAMBRICO ALCATEL SIGMA 110            </v>
          </cell>
        </row>
        <row r="8663">
          <cell r="A8663" t="str">
            <v>RV0031</v>
          </cell>
          <cell r="B8663" t="str">
            <v xml:space="preserve">TELEFONO INALAMBRICO ALCATEL SIGMA DUO 110        </v>
          </cell>
        </row>
        <row r="8664">
          <cell r="A8664" t="str">
            <v>RV0032</v>
          </cell>
          <cell r="B8664" t="str">
            <v xml:space="preserve">TELEFONO ESCRITORIO TEMORIS RETRO                 </v>
          </cell>
        </row>
        <row r="8665">
          <cell r="A8665" t="str">
            <v>RV0033</v>
          </cell>
          <cell r="B8665" t="str">
            <v xml:space="preserve">ANTENA TV ANALOGA DIGITAL RCA ANT121R             </v>
          </cell>
        </row>
        <row r="8666">
          <cell r="A8666" t="str">
            <v>RV0034</v>
          </cell>
          <cell r="B8666" t="str">
            <v xml:space="preserve">ANTENA TV ANALOGA DIGITAL RCA ANT1251R            </v>
          </cell>
        </row>
        <row r="8667">
          <cell r="A8667" t="str">
            <v>RV0035</v>
          </cell>
          <cell r="B8667" t="str">
            <v xml:space="preserve">ANTENA TV ANALOGA DIGITAL RCA ANT111R             </v>
          </cell>
        </row>
        <row r="8668">
          <cell r="A8668" t="str">
            <v>RV0036</v>
          </cell>
          <cell r="B8668" t="str">
            <v xml:space="preserve">AUDIFONO RCA  HP60A                               </v>
          </cell>
        </row>
        <row r="8669">
          <cell r="A8669" t="str">
            <v>RV0037</v>
          </cell>
          <cell r="B8669" t="str">
            <v xml:space="preserve">BASE ENFRIADORA NOTEBOOK RCA CL-015               </v>
          </cell>
        </row>
        <row r="8670">
          <cell r="A8670" t="str">
            <v>RV0038</v>
          </cell>
          <cell r="B8670" t="str">
            <v xml:space="preserve">BASE ENFRIADORA NOTEBOOK RCA CL-019               </v>
          </cell>
        </row>
        <row r="8671">
          <cell r="A8671" t="str">
            <v>RV0039</v>
          </cell>
          <cell r="B8671" t="str">
            <v xml:space="preserve">WOOFER 2.1 RCA S-900SW                            </v>
          </cell>
        </row>
        <row r="8672">
          <cell r="A8672" t="str">
            <v>RV0040</v>
          </cell>
          <cell r="B8672" t="str">
            <v xml:space="preserve">REPRODUCTOR DVD RCA DRC-013                       </v>
          </cell>
        </row>
        <row r="8673">
          <cell r="A8673" t="str">
            <v>RV0041</v>
          </cell>
          <cell r="B8673" t="str">
            <v xml:space="preserve">RADIO MINI RCA RS-1436                            </v>
          </cell>
        </row>
        <row r="8674">
          <cell r="A8674" t="str">
            <v>RV0042</v>
          </cell>
          <cell r="B8674" t="str">
            <v xml:space="preserve">RADIO FM/AM RCA RCS205                            </v>
          </cell>
        </row>
        <row r="8675">
          <cell r="A8675" t="str">
            <v>RV0043</v>
          </cell>
          <cell r="B8675" t="str">
            <v xml:space="preserve">TELEFONO ESCRITORIO ALCATEL TEMPORIS MINI         </v>
          </cell>
        </row>
        <row r="8676">
          <cell r="A8676" t="str">
            <v>RV0044</v>
          </cell>
          <cell r="B8676" t="str">
            <v xml:space="preserve">TELEFONO ESCRITORIO ALCATELTEMPORIS 05            </v>
          </cell>
        </row>
        <row r="8677">
          <cell r="A8677" t="str">
            <v>RV0045</v>
          </cell>
          <cell r="B8677" t="str">
            <v xml:space="preserve">PARLANTE RCA S300B/W                              </v>
          </cell>
        </row>
        <row r="8678">
          <cell r="A8678" t="str">
            <v>RV0046</v>
          </cell>
          <cell r="B8678" t="str">
            <v xml:space="preserve">PARLANTE RCA S510                                 </v>
          </cell>
        </row>
        <row r="8679">
          <cell r="A8679" t="str">
            <v>RV0047</v>
          </cell>
          <cell r="B8679" t="str">
            <v xml:space="preserve">PARLANTE RCA S400R                                </v>
          </cell>
        </row>
        <row r="8680">
          <cell r="A8680" t="str">
            <v>RV0048</v>
          </cell>
          <cell r="B8680" t="str">
            <v xml:space="preserve">AUDIFONO RCA/NORGE HM754B/DJ754B                  </v>
          </cell>
        </row>
        <row r="8681">
          <cell r="A8681" t="str">
            <v>RV0049</v>
          </cell>
          <cell r="B8681" t="str">
            <v xml:space="preserve">AUDIFONO NORGE DJ-900                             </v>
          </cell>
        </row>
        <row r="8682">
          <cell r="A8682" t="str">
            <v>RV0050</v>
          </cell>
          <cell r="B8682" t="str">
            <v xml:space="preserve">AUDIFONO RCA C/BLUETOOTH DJB500                   </v>
          </cell>
        </row>
        <row r="8683">
          <cell r="A8683" t="str">
            <v>RV0051</v>
          </cell>
          <cell r="B8683" t="str">
            <v xml:space="preserve">MINICOMPONENTE RCA RS-2213                        </v>
          </cell>
        </row>
        <row r="8684">
          <cell r="A8684" t="str">
            <v>RV0052</v>
          </cell>
          <cell r="B8684" t="str">
            <v xml:space="preserve">MINICOMPONENTE RCA RS-2270BT C/BLUETOOTH          </v>
          </cell>
        </row>
        <row r="8685">
          <cell r="A8685" t="str">
            <v>RV0053</v>
          </cell>
          <cell r="B8685" t="str">
            <v xml:space="preserve">REPRODUCTOR DVD RCA DRC-400                       </v>
          </cell>
        </row>
        <row r="8686">
          <cell r="A8686" t="str">
            <v>RV0054</v>
          </cell>
          <cell r="B8686" t="str">
            <v xml:space="preserve">CABLE HDMI - HDMI VCOM V1,4 1.5MTS                </v>
          </cell>
        </row>
        <row r="8687">
          <cell r="A8687" t="str">
            <v>RV0055</v>
          </cell>
          <cell r="B8687" t="str">
            <v xml:space="preserve">CABLE HDMI - HDMI VCOM V1,4 3MTS                  </v>
          </cell>
        </row>
        <row r="8688">
          <cell r="A8688" t="str">
            <v>RV0056</v>
          </cell>
          <cell r="B8688" t="str">
            <v xml:space="preserve">MINICOMPONENTE RCA RS-2120                        </v>
          </cell>
        </row>
        <row r="8689">
          <cell r="A8689" t="str">
            <v>RV0057</v>
          </cell>
          <cell r="B8689" t="str">
            <v xml:space="preserve">MOUSE OPTICO USB RETRACTIL RCA MR-055             </v>
          </cell>
        </row>
        <row r="8690">
          <cell r="A8690" t="str">
            <v>RV0058</v>
          </cell>
          <cell r="B8690" t="str">
            <v xml:space="preserve">ADAPTADOR HDMI HEMBRA A HDMI HEMBRA VCOM          </v>
          </cell>
        </row>
        <row r="8691">
          <cell r="A8691" t="str">
            <v>RV0059</v>
          </cell>
          <cell r="B8691" t="str">
            <v xml:space="preserve">ADAPTADOR HDMI HEMBRA A HDMI MACHO VCOM           </v>
          </cell>
        </row>
        <row r="8692">
          <cell r="A8692" t="str">
            <v>RV0060</v>
          </cell>
          <cell r="B8692" t="str">
            <v>CARGADOR USB P/AUTO DUAL+CABLE IPHONE 4 VCOM CU272</v>
          </cell>
        </row>
        <row r="8693">
          <cell r="A8693" t="str">
            <v>RV0061</v>
          </cell>
          <cell r="B8693" t="str">
            <v xml:space="preserve">ADAPTADOR LIGHTNING A 30 PINES CA852A             </v>
          </cell>
        </row>
        <row r="8694">
          <cell r="A8694" t="str">
            <v>RV0062</v>
          </cell>
          <cell r="B8694" t="str">
            <v>ADAPTADOR HDMI MACHO A HDMI HEMBRA AJUSTABLE CA322</v>
          </cell>
        </row>
        <row r="8695">
          <cell r="A8695" t="str">
            <v>RV0063</v>
          </cell>
          <cell r="B8695" t="str">
            <v xml:space="preserve">ADAPTADOR HDMI HEMBRA A MICRO HDMI VCOM CA325     </v>
          </cell>
        </row>
        <row r="8696">
          <cell r="A8696" t="str">
            <v>RV0064</v>
          </cell>
          <cell r="B8696" t="str">
            <v xml:space="preserve">AUDIFONO NORGE C/BLUETOOTH DJB5510B/R             </v>
          </cell>
        </row>
        <row r="8697">
          <cell r="A8697" t="str">
            <v>RV0065</v>
          </cell>
          <cell r="B8697" t="str">
            <v xml:space="preserve">ANTENA TV DIGITAL PHILCO ANT1400R 31HD0HD400      </v>
          </cell>
        </row>
        <row r="8698">
          <cell r="A8698" t="str">
            <v>RV0066</v>
          </cell>
          <cell r="B8698" t="str">
            <v xml:space="preserve">RADIO RELOJ RCA RP2900PL                          </v>
          </cell>
        </row>
        <row r="8699">
          <cell r="A8699" t="str">
            <v>RV0067</v>
          </cell>
          <cell r="B8699" t="str">
            <v xml:space="preserve">WOOFER 2.1 RCA S-300SW                            </v>
          </cell>
        </row>
        <row r="8700">
          <cell r="A8700" t="str">
            <v>RV0068</v>
          </cell>
          <cell r="B8700" t="str">
            <v xml:space="preserve">AUDIFONO NORGE DJ772/773/774/775                  </v>
          </cell>
        </row>
        <row r="8701">
          <cell r="A8701" t="str">
            <v>RV0069</v>
          </cell>
          <cell r="B8701" t="str">
            <v xml:space="preserve">POWER BANK UNIVERSAL NORGE 4400MAH                </v>
          </cell>
        </row>
        <row r="8702">
          <cell r="A8702" t="str">
            <v>RV0070</v>
          </cell>
          <cell r="B8702" t="str">
            <v xml:space="preserve">PARLANTE RCA S220BL/RD                            </v>
          </cell>
        </row>
        <row r="8703">
          <cell r="A8703" t="str">
            <v>RV0071</v>
          </cell>
          <cell r="B8703" t="str">
            <v xml:space="preserve">RADIO RELOJ RCA RP2870PL                          </v>
          </cell>
        </row>
        <row r="8704">
          <cell r="A8704" t="str">
            <v>RV0072</v>
          </cell>
          <cell r="B8704" t="str">
            <v xml:space="preserve">CABLE HDMI - HDMI VCOM V1,4 5MTS                  </v>
          </cell>
        </row>
        <row r="8705">
          <cell r="A8705" t="str">
            <v>RV0073</v>
          </cell>
          <cell r="B8705" t="str">
            <v xml:space="preserve">CABLE USB A MICRO USB VCOM 1,5MT                  </v>
          </cell>
        </row>
        <row r="8706">
          <cell r="A8706" t="str">
            <v>RV0074</v>
          </cell>
          <cell r="B8706" t="str">
            <v xml:space="preserve">CABLE USB A MICRO USB VCOM 0,8MT                  </v>
          </cell>
        </row>
        <row r="8707">
          <cell r="A8707" t="str">
            <v>RV0075</v>
          </cell>
          <cell r="B8707" t="str">
            <v xml:space="preserve">ADAPTADOR PLUG 3,5 A 2 HEMBRA                     </v>
          </cell>
        </row>
        <row r="8708">
          <cell r="A8708" t="str">
            <v>RV0076</v>
          </cell>
          <cell r="B8708" t="str">
            <v xml:space="preserve">HERVIDOR RCA RH-230K                              </v>
          </cell>
        </row>
        <row r="8709">
          <cell r="A8709" t="str">
            <v>RV0077</v>
          </cell>
          <cell r="B8709" t="str">
            <v xml:space="preserve">TECLADO USB RCA T-150                             </v>
          </cell>
        </row>
        <row r="8710">
          <cell r="A8710" t="str">
            <v>RV0078</v>
          </cell>
          <cell r="B8710" t="str">
            <v xml:space="preserve">TECLADO MOUSE INALAMBRICO RCA TM-400W             </v>
          </cell>
        </row>
        <row r="8711">
          <cell r="A8711" t="str">
            <v>RV0079</v>
          </cell>
          <cell r="B8711" t="str">
            <v xml:space="preserve">HUB USB 2.0 C/LECTOR DE TARJETA RCA MH-250        </v>
          </cell>
        </row>
        <row r="8712">
          <cell r="A8712" t="str">
            <v>RV0080</v>
          </cell>
          <cell r="B8712" t="str">
            <v xml:space="preserve">JOYSTICK NORGE INALAMBRICO PS2/USB JK-500W        </v>
          </cell>
        </row>
        <row r="8713">
          <cell r="A8713" t="str">
            <v>RV0081</v>
          </cell>
          <cell r="B8713" t="str">
            <v xml:space="preserve">SOPORTE MURAL LCD 32"/55" NORGE WM-22B            </v>
          </cell>
        </row>
        <row r="8714">
          <cell r="A8714" t="str">
            <v>RV0082</v>
          </cell>
          <cell r="B8714" t="str">
            <v xml:space="preserve">JOYSTICK NORGE USB/PS2/PS3 JK-300                 </v>
          </cell>
        </row>
        <row r="8715">
          <cell r="A8715" t="str">
            <v>RV0083</v>
          </cell>
          <cell r="B8715" t="str">
            <v xml:space="preserve">MOUSE INALAMBRICO USB RCA MW-250                  </v>
          </cell>
        </row>
        <row r="8716">
          <cell r="A8716" t="str">
            <v>RV0084</v>
          </cell>
          <cell r="B8716" t="str">
            <v xml:space="preserve">BASE ENFRIADORA NOTEBOOK RCA CL-020B/W            </v>
          </cell>
        </row>
        <row r="8717">
          <cell r="A8717" t="str">
            <v>RV0085</v>
          </cell>
          <cell r="B8717" t="str">
            <v xml:space="preserve">HUB USB 2.0 4 BOCAS RCA MH-100                    </v>
          </cell>
        </row>
        <row r="8718">
          <cell r="A8718" t="str">
            <v>RV0086</v>
          </cell>
          <cell r="B8718" t="str">
            <v xml:space="preserve">MOUSE OPTICO USB RCA MR-060                       </v>
          </cell>
        </row>
        <row r="8719">
          <cell r="A8719" t="str">
            <v>RV0087</v>
          </cell>
          <cell r="B8719" t="str">
            <v xml:space="preserve">MOUSE OPTICO USB RCA MR-065                       </v>
          </cell>
        </row>
        <row r="8720">
          <cell r="A8720" t="str">
            <v>RV0088</v>
          </cell>
          <cell r="B8720" t="str">
            <v xml:space="preserve">MOUSE OPTICO USB RCA MR-70                        </v>
          </cell>
        </row>
        <row r="8721">
          <cell r="A8721" t="str">
            <v>RV0089</v>
          </cell>
          <cell r="B8721" t="str">
            <v xml:space="preserve">CARGADOR UNIVERSAL NOTEBOOK 70W RCA TR-070        </v>
          </cell>
        </row>
        <row r="8722">
          <cell r="A8722" t="str">
            <v>RV0090</v>
          </cell>
          <cell r="B8722" t="str">
            <v xml:space="preserve">ADAPTADOR BLUETOOH AUDIO RCA BT-005               </v>
          </cell>
        </row>
        <row r="8723">
          <cell r="A8723" t="str">
            <v>RV0091</v>
          </cell>
          <cell r="B8723" t="str">
            <v xml:space="preserve">CABLE HDMI - HDMI V1.4 1.5MTS NORGE  NG-015       </v>
          </cell>
        </row>
        <row r="8724">
          <cell r="A8724" t="str">
            <v>RV0092</v>
          </cell>
          <cell r="B8724" t="str">
            <v xml:space="preserve">CABLE HDMI - HDMI V1.4 3.0MTS NORGE  NG-030       </v>
          </cell>
        </row>
        <row r="8725">
          <cell r="A8725" t="str">
            <v>RV0093</v>
          </cell>
          <cell r="B8725" t="str">
            <v xml:space="preserve">AUDIFONO MICROFONO NORGE DJ-319                   </v>
          </cell>
        </row>
        <row r="8726">
          <cell r="A8726" t="str">
            <v>RV0094</v>
          </cell>
          <cell r="B8726" t="str">
            <v xml:space="preserve">PARLANTE BLUETOOTH RCA S-600BT                    </v>
          </cell>
        </row>
        <row r="8727">
          <cell r="A8727" t="str">
            <v>RV0095</v>
          </cell>
          <cell r="B8727" t="str">
            <v xml:space="preserve">PARLANTE BLUETOOTH RCA S-BT650                    </v>
          </cell>
        </row>
        <row r="8728">
          <cell r="A8728" t="str">
            <v>RV0096</v>
          </cell>
          <cell r="B8728" t="str">
            <v xml:space="preserve">TELEFONO INALAMBRICO ALCATEL DELTA 180            </v>
          </cell>
        </row>
        <row r="8729">
          <cell r="A8729" t="str">
            <v>RV0097</v>
          </cell>
          <cell r="B8729" t="str">
            <v xml:space="preserve">TELEFONO INALAMBRICO ALCATEL E130                 </v>
          </cell>
        </row>
        <row r="8730">
          <cell r="A8730" t="str">
            <v>RV0098</v>
          </cell>
          <cell r="B8730" t="str">
            <v xml:space="preserve">TELEFONO INALAMBRICO ALCATEL E130 VOICE           </v>
          </cell>
        </row>
        <row r="8731">
          <cell r="A8731" t="str">
            <v>RV0099</v>
          </cell>
          <cell r="B8731" t="str">
            <v xml:space="preserve">WOOFER 2.1 RCA S-650SW                            </v>
          </cell>
        </row>
        <row r="8732">
          <cell r="A8732" t="str">
            <v>RV0100</v>
          </cell>
          <cell r="B8732" t="str">
            <v xml:space="preserve">PARLANTE RCA SOUND BAR BLUETOOTH SB-2000BT        </v>
          </cell>
        </row>
        <row r="8733">
          <cell r="A8733" t="str">
            <v>RV0101</v>
          </cell>
          <cell r="B8733" t="str">
            <v xml:space="preserve">MINICOMPONENTE RCA RS-2225BT C/BLUETOOTH          </v>
          </cell>
        </row>
        <row r="8734">
          <cell r="A8734" t="str">
            <v>RV0102</v>
          </cell>
          <cell r="B8734" t="str">
            <v xml:space="preserve">BLUETOOTH MANO LIBRE NORGE HF-10                  </v>
          </cell>
        </row>
        <row r="8735">
          <cell r="A8735" t="str">
            <v>RV0103</v>
          </cell>
          <cell r="B8735" t="str">
            <v xml:space="preserve">BLUETOOTH MANO LIBRE NORGE HF-66                  </v>
          </cell>
        </row>
        <row r="8736">
          <cell r="A8736" t="str">
            <v>RV0104</v>
          </cell>
          <cell r="B8736" t="str">
            <v xml:space="preserve">BLUETOOTH MANO LIBRE NORGE HFM-69                 </v>
          </cell>
        </row>
        <row r="8737">
          <cell r="A8737" t="str">
            <v>RV0105</v>
          </cell>
          <cell r="B8737" t="str">
            <v xml:space="preserve">AUDIFONO NORGE IE-70BK                            </v>
          </cell>
        </row>
        <row r="8738">
          <cell r="A8738" t="str">
            <v>RV0106</v>
          </cell>
          <cell r="B8738" t="str">
            <v xml:space="preserve">AUDIFONO NORGE IE-70GR                            </v>
          </cell>
        </row>
        <row r="8739">
          <cell r="A8739" t="str">
            <v>RV0107</v>
          </cell>
          <cell r="B8739" t="str">
            <v xml:space="preserve">AUDIFONO NORGE IE-72BK                            </v>
          </cell>
        </row>
        <row r="8740">
          <cell r="A8740" t="str">
            <v>RV0108</v>
          </cell>
          <cell r="B8740" t="str">
            <v xml:space="preserve">AUDIFONO NORGE IE-72BL                            </v>
          </cell>
        </row>
        <row r="8741">
          <cell r="A8741" t="str">
            <v>RV0109</v>
          </cell>
          <cell r="B8741" t="str">
            <v xml:space="preserve">AUDIFONO NORGE IE-77RD                            </v>
          </cell>
        </row>
        <row r="8742">
          <cell r="A8742" t="str">
            <v>RV0110</v>
          </cell>
          <cell r="B8742" t="str">
            <v xml:space="preserve">AUDIFONO NORGE IE-92BK                            </v>
          </cell>
        </row>
        <row r="8743">
          <cell r="A8743" t="str">
            <v>RV0111</v>
          </cell>
          <cell r="B8743" t="str">
            <v xml:space="preserve">CABLE SUPER VGA 1.5MT NORGE                       </v>
          </cell>
        </row>
        <row r="8744">
          <cell r="A8744" t="str">
            <v>RV0112</v>
          </cell>
          <cell r="B8744" t="str">
            <v xml:space="preserve">PARLANTE BLUETOOTH RCA S-BT700RED                 </v>
          </cell>
        </row>
        <row r="8745">
          <cell r="A8745" t="str">
            <v>RV0113</v>
          </cell>
          <cell r="B8745" t="str">
            <v xml:space="preserve">CONTROL REMOTO UNIVERSAL RCA RCR3273R             </v>
          </cell>
        </row>
        <row r="8746">
          <cell r="A8746" t="str">
            <v>RV0114</v>
          </cell>
          <cell r="B8746" t="str">
            <v xml:space="preserve">PARLANTE BLUETOOTH RCA S-BT700BLUE                </v>
          </cell>
        </row>
        <row r="8747">
          <cell r="A8747" t="str">
            <v>RV0115</v>
          </cell>
          <cell r="B8747" t="str">
            <v xml:space="preserve">PARLANTE BLUETOOTH RCA S-BT700YELLOW              </v>
          </cell>
        </row>
        <row r="8748">
          <cell r="A8748" t="str">
            <v>RV0116</v>
          </cell>
          <cell r="B8748" t="str">
            <v xml:space="preserve">PARLANTE BLUETOOTH RCA S-BT700GREY                </v>
          </cell>
        </row>
        <row r="8749">
          <cell r="A8749" t="str">
            <v>RV0117</v>
          </cell>
          <cell r="B8749" t="str">
            <v xml:space="preserve">MOUSE OPTICO GAMING NORGE G-800BK                 </v>
          </cell>
        </row>
        <row r="8750">
          <cell r="A8750" t="str">
            <v>RV0118</v>
          </cell>
          <cell r="B8750" t="str">
            <v xml:space="preserve">MOUSE OPTICO USB RCA MR-203                       </v>
          </cell>
        </row>
        <row r="8751">
          <cell r="A8751" t="str">
            <v>RV0119</v>
          </cell>
          <cell r="B8751" t="str">
            <v xml:space="preserve">MOUSE INALAMBRICO USB RCA MW-260                  </v>
          </cell>
        </row>
        <row r="8752">
          <cell r="A8752" t="str">
            <v>RV0120</v>
          </cell>
          <cell r="B8752" t="str">
            <v xml:space="preserve">TECLADO MOUSE INALAMBRICO RCA TM-450W             </v>
          </cell>
        </row>
        <row r="8753">
          <cell r="A8753" t="str">
            <v>RV0121</v>
          </cell>
          <cell r="B8753" t="str">
            <v xml:space="preserve">CABLE USB A MICRO USB C/LED NORGE NG-U22GR        </v>
          </cell>
        </row>
        <row r="8754">
          <cell r="A8754" t="str">
            <v>RV0122</v>
          </cell>
          <cell r="B8754" t="str">
            <v xml:space="preserve">CABLE USB A MICRO USB C/LED NORGE NG-LU23W        </v>
          </cell>
        </row>
        <row r="8755">
          <cell r="A8755" t="str">
            <v>RV0123</v>
          </cell>
          <cell r="B8755" t="str">
            <v xml:space="preserve">CABLE USB A MICRO USB C/LED NORGE NG-LU23BL       </v>
          </cell>
        </row>
        <row r="8756">
          <cell r="A8756" t="str">
            <v>RV0124</v>
          </cell>
          <cell r="B8756" t="str">
            <v xml:space="preserve">CARGADOR USB P/AUTO 12V NORGE C-028BG             </v>
          </cell>
        </row>
        <row r="8757">
          <cell r="A8757" t="str">
            <v>RV0125</v>
          </cell>
          <cell r="B8757" t="str">
            <v xml:space="preserve">CARGADOR USB 5V NORGE C-040G                      </v>
          </cell>
        </row>
        <row r="8758">
          <cell r="A8758" t="str">
            <v>RV0126</v>
          </cell>
          <cell r="B8758" t="str">
            <v xml:space="preserve">BASE ENFRIADORA NOTEBOOK RCA CL-022BK             </v>
          </cell>
        </row>
        <row r="8759">
          <cell r="A8759" t="str">
            <v>RV0127</v>
          </cell>
          <cell r="B8759" t="str">
            <v xml:space="preserve">BASE ENFRIADORA NOTEBOOK RCA CL-022BL             </v>
          </cell>
        </row>
        <row r="8760">
          <cell r="A8760" t="str">
            <v>RV0128</v>
          </cell>
          <cell r="B8760" t="str">
            <v xml:space="preserve">CABLE HDMI - MINI HDMI V1.4 1.5MTS NORGE          </v>
          </cell>
        </row>
        <row r="8761">
          <cell r="A8761" t="str">
            <v>RV0129</v>
          </cell>
          <cell r="B8761" t="str">
            <v xml:space="preserve">CABLE HDMI - MICRO HDMI V1.4 1.5MTS NORGE         </v>
          </cell>
        </row>
        <row r="8762">
          <cell r="A8762" t="str">
            <v>RV0130</v>
          </cell>
          <cell r="B8762" t="str">
            <v xml:space="preserve">GRABADORA VOZ DIGITAL RCA VR4210GB                </v>
          </cell>
        </row>
        <row r="8763">
          <cell r="A8763" t="str">
            <v>RV0131</v>
          </cell>
          <cell r="B8763" t="str">
            <v xml:space="preserve">CABLE USB MACHO A MACHO VCOM                      </v>
          </cell>
        </row>
        <row r="8764">
          <cell r="A8764" t="str">
            <v>RV0132</v>
          </cell>
          <cell r="B8764" t="str">
            <v xml:space="preserve">PARLANTE BLUETOOTH NORGE PBT-750                  </v>
          </cell>
        </row>
        <row r="8765">
          <cell r="A8765" t="str">
            <v>RV0133</v>
          </cell>
          <cell r="B8765" t="str">
            <v xml:space="preserve">PARLANTE RCA MINI SOUND BAR C/BLUT S-800BT        </v>
          </cell>
        </row>
        <row r="8766">
          <cell r="A8766" t="str">
            <v>RV0134</v>
          </cell>
          <cell r="B8766" t="str">
            <v xml:space="preserve">PARLANTE RCA SOUND BAR BLUETOOTH SB-1000BT        </v>
          </cell>
        </row>
        <row r="8767">
          <cell r="A8767" t="str">
            <v>RV0135</v>
          </cell>
          <cell r="B8767" t="str">
            <v xml:space="preserve">SOPORTE CELULAR P/AUTO UNIVERSAL NORGE SA-04BL    </v>
          </cell>
        </row>
        <row r="8768">
          <cell r="A8768" t="str">
            <v>RV0136</v>
          </cell>
          <cell r="B8768" t="str">
            <v xml:space="preserve">SOPORTE CELULAR P/AUTO UNIVERSAL NORGE SA-03RD    </v>
          </cell>
        </row>
        <row r="8769">
          <cell r="A8769" t="str">
            <v>RV0137</v>
          </cell>
          <cell r="B8769" t="str">
            <v xml:space="preserve">TELEFONO ALCATEL VERSATIS E100 COMBO              </v>
          </cell>
        </row>
        <row r="8770">
          <cell r="A8770" t="str">
            <v>RV0138</v>
          </cell>
          <cell r="B8770" t="str">
            <v xml:space="preserve">PARLANTE BLUETOOTH RCA PT-2500BT                  </v>
          </cell>
        </row>
        <row r="8771">
          <cell r="A8771" t="str">
            <v>RV0139</v>
          </cell>
          <cell r="B8771" t="str">
            <v xml:space="preserve">TECLADO USB GAMING NORGE TM-GM700                 </v>
          </cell>
        </row>
        <row r="8772">
          <cell r="A8772" t="str">
            <v>RV0140</v>
          </cell>
          <cell r="B8772" t="str">
            <v xml:space="preserve">PARLANTE RCA KARAOKE C/BLUETOOTH SP-08BT          </v>
          </cell>
        </row>
        <row r="8773">
          <cell r="A8773" t="str">
            <v>RV0141</v>
          </cell>
          <cell r="B8773" t="str">
            <v xml:space="preserve">PARLANTE RCA KARAOKE C/BLUETOOTH SP-05BK          </v>
          </cell>
        </row>
        <row r="8774">
          <cell r="A8774" t="str">
            <v>RV0142</v>
          </cell>
          <cell r="B8774" t="str">
            <v xml:space="preserve">PARLANTE RCA KARAOKE C/BLUETOOTH SP-06WH          </v>
          </cell>
        </row>
        <row r="8775">
          <cell r="A8775" t="str">
            <v>RV0143</v>
          </cell>
          <cell r="B8775" t="str">
            <v xml:space="preserve">HUB USB 2.0 7 BOCAS RCA MH-700                    </v>
          </cell>
        </row>
        <row r="8776">
          <cell r="A8776" t="str">
            <v>RV0144</v>
          </cell>
          <cell r="B8776" t="str">
            <v xml:space="preserve">CARGADOR USB P/AUTO DUAL 12V NORGE C-025GB        </v>
          </cell>
        </row>
        <row r="8777">
          <cell r="A8777" t="str">
            <v>RV0145</v>
          </cell>
          <cell r="B8777" t="str">
            <v xml:space="preserve">LICUADORA C/VASO PORTATIL RCA RH-3022             </v>
          </cell>
        </row>
        <row r="8778">
          <cell r="A8778" t="str">
            <v>RV0146</v>
          </cell>
          <cell r="B8778" t="str">
            <v xml:space="preserve">CABLE USB IPHONE 5/5C/5S/6 NORGE NG-IPH30BL CERT. </v>
          </cell>
        </row>
        <row r="8779">
          <cell r="A8779" t="str">
            <v>RV0147</v>
          </cell>
          <cell r="B8779" t="str">
            <v xml:space="preserve">AUDIFONO NORGE IE-81BK                            </v>
          </cell>
        </row>
        <row r="8780">
          <cell r="A8780" t="str">
            <v>RV0148</v>
          </cell>
          <cell r="B8780" t="str">
            <v xml:space="preserve">CONTROL REMOTO UNIVERSAL HP-RC508                 </v>
          </cell>
        </row>
        <row r="8781">
          <cell r="A8781" t="str">
            <v>RV0149</v>
          </cell>
          <cell r="B8781" t="str">
            <v xml:space="preserve">CONTROL REMOTO UNIVERSAL HP-RC607                 </v>
          </cell>
        </row>
        <row r="8782">
          <cell r="A8782" t="str">
            <v>RV0150</v>
          </cell>
          <cell r="B8782" t="str">
            <v xml:space="preserve">PARLANTE RCA KARAOKE C/BLUETOOTH SP-L8            </v>
          </cell>
        </row>
        <row r="8783">
          <cell r="A8783" t="str">
            <v>RV0151</v>
          </cell>
          <cell r="B8783" t="str">
            <v xml:space="preserve">PARLANTE RCA KARAOKE C/BLUETOOTH SP-L12           </v>
          </cell>
        </row>
        <row r="8784">
          <cell r="A8784" t="str">
            <v>RV0152</v>
          </cell>
          <cell r="B8784" t="str">
            <v>TV LED 7" PORTATIL RCA /REP USB/SD/FM LED07PT ANAL</v>
          </cell>
        </row>
        <row r="8785">
          <cell r="A8785" t="str">
            <v>RV0153</v>
          </cell>
          <cell r="B8785" t="str">
            <v xml:space="preserve">TECLADO USB RCA T100                              </v>
          </cell>
        </row>
        <row r="8786">
          <cell r="A8786" t="str">
            <v>RV0154</v>
          </cell>
          <cell r="B8786" t="str">
            <v xml:space="preserve">POWER BANK UNIVERSAL NORGE 8800MAH PB8800         </v>
          </cell>
        </row>
        <row r="8787">
          <cell r="A8787" t="str">
            <v>RV0155</v>
          </cell>
          <cell r="B8787" t="str">
            <v xml:space="preserve">MINICOMPONENTE RCA RS-2216 C/BLUETOOTH            </v>
          </cell>
        </row>
        <row r="8788">
          <cell r="A8788" t="str">
            <v>RV0156</v>
          </cell>
          <cell r="B8788" t="str">
            <v xml:space="preserve">PARLANTE BLUETOOTH RCA SP-5002BT 400WT            </v>
          </cell>
        </row>
        <row r="8789">
          <cell r="A8789" t="str">
            <v>RV0157</v>
          </cell>
          <cell r="B8789" t="str">
            <v xml:space="preserve">LINTERNA LED RECARGABLE C/RADIO FM HP-8165RDL     </v>
          </cell>
        </row>
        <row r="8790">
          <cell r="A8790" t="str">
            <v>RV0158</v>
          </cell>
          <cell r="B8790" t="str">
            <v xml:space="preserve">LAMPARA EMERGENCIA LED C/RADIO HP-6833RDL         </v>
          </cell>
        </row>
        <row r="8791">
          <cell r="A8791" t="str">
            <v>RV0159</v>
          </cell>
          <cell r="B8791" t="str">
            <v xml:space="preserve">TV LED 32" TCL HD DIGITAL 32D2900                 </v>
          </cell>
        </row>
        <row r="8792">
          <cell r="A8792" t="str">
            <v>RV0160</v>
          </cell>
          <cell r="B8792" t="str">
            <v xml:space="preserve">TV LED 32" TCL HD SMART TV 32S4900                </v>
          </cell>
        </row>
        <row r="8793">
          <cell r="A8793" t="str">
            <v>RV0161</v>
          </cell>
          <cell r="B8793" t="str">
            <v xml:space="preserve">TV LED 43" TCL FHD SMART TV 43S4900               </v>
          </cell>
        </row>
        <row r="8794">
          <cell r="A8794" t="str">
            <v>RV0162</v>
          </cell>
          <cell r="B8794" t="str">
            <v xml:space="preserve">TV LED 49" TCL FHD SMART TV 49S4900               </v>
          </cell>
        </row>
        <row r="8795">
          <cell r="A8795" t="str">
            <v>RV0163</v>
          </cell>
          <cell r="B8795" t="str">
            <v xml:space="preserve">TV LED 43" TCL UHD SMART TV 4K 43P1US             </v>
          </cell>
        </row>
        <row r="8796">
          <cell r="A8796" t="str">
            <v>RV0164</v>
          </cell>
          <cell r="B8796" t="str">
            <v xml:space="preserve">WOOFER 2.1 RCA C/BLUETOOTH 40W (RMS) SB-5139BT    </v>
          </cell>
        </row>
        <row r="8797">
          <cell r="A8797" t="str">
            <v>RV0165</v>
          </cell>
          <cell r="B8797" t="str">
            <v xml:space="preserve">RADIO FM/AM RCA RP-1240                           </v>
          </cell>
        </row>
        <row r="8798">
          <cell r="A8798" t="str">
            <v>RV0166</v>
          </cell>
          <cell r="B8798" t="str">
            <v xml:space="preserve">RADIO FM/AM RCA C/DISPLAY LCD RP-1251PLL          </v>
          </cell>
        </row>
        <row r="8799">
          <cell r="A8799" t="str">
            <v>RV0167</v>
          </cell>
          <cell r="B8799" t="str">
            <v xml:space="preserve">RALLADOR DE QUESO RCA RH-116CG                    </v>
          </cell>
        </row>
        <row r="8800">
          <cell r="A8800" t="str">
            <v>RV0168</v>
          </cell>
          <cell r="B8800" t="str">
            <v xml:space="preserve">AFILADOR DE CUCHILLOS ELECTRICO RCA AC-03S        </v>
          </cell>
        </row>
        <row r="8801">
          <cell r="A8801" t="str">
            <v>RV0169</v>
          </cell>
          <cell r="B8801" t="str">
            <v xml:space="preserve">MOCHILA NORGE B-MW16GY                            </v>
          </cell>
        </row>
        <row r="8802">
          <cell r="A8802" t="str">
            <v>RV0170</v>
          </cell>
          <cell r="B8802" t="str">
            <v xml:space="preserve">LICUADORA C/VASO PORTATIL RCA RH-315              </v>
          </cell>
        </row>
        <row r="8803">
          <cell r="A8803" t="str">
            <v>RV0171</v>
          </cell>
          <cell r="B8803" t="str">
            <v xml:space="preserve">CONTROL REMOTO UNIVERSAL RCR503BZ                 </v>
          </cell>
        </row>
        <row r="8804">
          <cell r="A8804" t="str">
            <v>RV0172</v>
          </cell>
          <cell r="B8804" t="str">
            <v xml:space="preserve">CONTROL REMOTO UNIVERSAL RCR504BZ                 </v>
          </cell>
        </row>
        <row r="8805">
          <cell r="A8805" t="str">
            <v>SF0001</v>
          </cell>
          <cell r="B8805" t="str">
            <v xml:space="preserve">LICENCIA NETSUPPORT V10.5                         </v>
          </cell>
        </row>
        <row r="8806">
          <cell r="A8806" t="str">
            <v>SO0001</v>
          </cell>
          <cell r="B8806" t="str">
            <v xml:space="preserve">ADAPTADOR IDE NOTEBOOK SONY VAIO                  </v>
          </cell>
        </row>
        <row r="8807">
          <cell r="A8807" t="str">
            <v>SP0001</v>
          </cell>
          <cell r="B8807" t="str">
            <v xml:space="preserve">PARLANTE BT ALTEC LANSING IMW270 THANOS           </v>
          </cell>
        </row>
        <row r="8808">
          <cell r="A8808" t="str">
            <v>SP0002</v>
          </cell>
          <cell r="B8808" t="str">
            <v xml:space="preserve">TECLADO NOTEBOOK HP 530 INGLES                    </v>
          </cell>
        </row>
        <row r="8809">
          <cell r="A8809" t="str">
            <v>SP0003</v>
          </cell>
          <cell r="B8809" t="str">
            <v xml:space="preserve">TECLADO NOTEBOOK ACER ONE ESPAÑOL                 </v>
          </cell>
        </row>
        <row r="8810">
          <cell r="A8810" t="str">
            <v>SP0004</v>
          </cell>
          <cell r="B8810" t="str">
            <v xml:space="preserve">TECLADO NOTEBOOK HP/COMPAQ NC6100                 </v>
          </cell>
        </row>
        <row r="8811">
          <cell r="A8811" t="str">
            <v>SP0005</v>
          </cell>
          <cell r="B8811" t="str">
            <v xml:space="preserve">TECLADO NOTEBOOK HP CQ42 ESPAÑOL                  </v>
          </cell>
        </row>
        <row r="8812">
          <cell r="A8812" t="str">
            <v>SP0006</v>
          </cell>
          <cell r="B8812" t="str">
            <v xml:space="preserve">CABLE FLEX HP DV4 486878-001                      </v>
          </cell>
        </row>
        <row r="8813">
          <cell r="A8813" t="str">
            <v>SP0007</v>
          </cell>
          <cell r="B8813" t="str">
            <v xml:space="preserve">PARLANTE BT ALTEC LANSING IMW270 CAPTAIN AMERICA  </v>
          </cell>
        </row>
        <row r="8814">
          <cell r="A8814" t="str">
            <v>SP0008</v>
          </cell>
          <cell r="B8814" t="str">
            <v xml:space="preserve">TECLADO NOTEBOOK TOSHIBA SATELITE A300 INGLES     </v>
          </cell>
        </row>
        <row r="8815">
          <cell r="A8815" t="str">
            <v>SP0009</v>
          </cell>
          <cell r="B8815" t="str">
            <v xml:space="preserve">AUDIFONO BT ALTEC LANSING MZX660 IRON MAN         </v>
          </cell>
        </row>
        <row r="8816">
          <cell r="A8816" t="str">
            <v>SP0010</v>
          </cell>
          <cell r="B8816" t="str">
            <v xml:space="preserve">TECLADO NOTEBOOK SONY VAIO                        </v>
          </cell>
        </row>
        <row r="8817">
          <cell r="A8817" t="str">
            <v>SP0011</v>
          </cell>
          <cell r="B8817" t="str">
            <v xml:space="preserve">CABLE FLEX COMPAQ CQ10 MINI 110                   </v>
          </cell>
        </row>
        <row r="8818">
          <cell r="A8818" t="str">
            <v>SP0012</v>
          </cell>
          <cell r="B8818" t="str">
            <v xml:space="preserve">AUDIFONO BT ALTEC LANSING MZX660 THANOS           </v>
          </cell>
        </row>
        <row r="8819">
          <cell r="A8819" t="str">
            <v>SP0013</v>
          </cell>
          <cell r="B8819" t="str">
            <v xml:space="preserve">PARLANTE BT ALTEC LANSING IRON MAN IMW270         </v>
          </cell>
        </row>
        <row r="8820">
          <cell r="A8820" t="str">
            <v>SP0014</v>
          </cell>
          <cell r="B8820" t="str">
            <v xml:space="preserve">TECLADO NOTEBOOK LENOVO 3000 INGLES               </v>
          </cell>
        </row>
        <row r="8821">
          <cell r="A8821" t="str">
            <v>SP0015</v>
          </cell>
          <cell r="B8821" t="str">
            <v xml:space="preserve">CABLE FLEX COMPAQ C700                            </v>
          </cell>
        </row>
        <row r="8822">
          <cell r="A8822" t="str">
            <v>SP0016</v>
          </cell>
          <cell r="B8822" t="str">
            <v xml:space="preserve">CABLE FLEX HP DV5                                 </v>
          </cell>
        </row>
        <row r="8823">
          <cell r="A8823" t="str">
            <v>SP0017</v>
          </cell>
          <cell r="B8823" t="str">
            <v xml:space="preserve">TECLADO NOTEBOOK DELL M1210 ESPAÑOL               </v>
          </cell>
        </row>
        <row r="8824">
          <cell r="A8824" t="str">
            <v>SP0018</v>
          </cell>
          <cell r="B8824" t="str">
            <v xml:space="preserve">BATERIA HP/COMPAQ DV4 G50 6 CELDAS                </v>
          </cell>
        </row>
        <row r="8825">
          <cell r="A8825" t="str">
            <v>SP0019</v>
          </cell>
          <cell r="B8825" t="str">
            <v xml:space="preserve">TECLADO NOTEBOOK HP 14R017L                       </v>
          </cell>
        </row>
        <row r="8826">
          <cell r="A8826" t="str">
            <v>SP0020</v>
          </cell>
          <cell r="B8826" t="str">
            <v xml:space="preserve">BATERIA HP/COMPAQ DV1000 6 CELDAS                 </v>
          </cell>
        </row>
        <row r="8827">
          <cell r="A8827" t="str">
            <v>SP0021</v>
          </cell>
          <cell r="B8827" t="str">
            <v xml:space="preserve">TECLADO NOTEBOOK ASUS K40AB INGLES                </v>
          </cell>
        </row>
        <row r="8828">
          <cell r="A8828" t="str">
            <v>SP0022</v>
          </cell>
          <cell r="B8828" t="str">
            <v xml:space="preserve">CARGADOR NETBOOK P/ASUS 19V 2.1A                  </v>
          </cell>
        </row>
        <row r="8829">
          <cell r="A8829" t="str">
            <v>SP0023</v>
          </cell>
          <cell r="B8829" t="str">
            <v xml:space="preserve">BATERIA HP/COMPAQ 6720S 6 CELDAS                  </v>
          </cell>
        </row>
        <row r="8830">
          <cell r="A8830" t="str">
            <v>SP0024</v>
          </cell>
          <cell r="B8830" t="str">
            <v xml:space="preserve">VENTILADOR NOTEBOOK HP C700                       </v>
          </cell>
        </row>
        <row r="8831">
          <cell r="A8831" t="str">
            <v>SP0025</v>
          </cell>
          <cell r="B8831" t="str">
            <v xml:space="preserve">CABLE FLEX LENOVO G470/G475                       </v>
          </cell>
        </row>
        <row r="8832">
          <cell r="A8832" t="str">
            <v>SP0026</v>
          </cell>
          <cell r="B8832" t="str">
            <v xml:space="preserve">TECLADO NETBOOK SAMSUNG N210                      </v>
          </cell>
        </row>
        <row r="8833">
          <cell r="A8833" t="str">
            <v>SP0027</v>
          </cell>
          <cell r="B8833" t="str">
            <v xml:space="preserve">DC POWER JACK SONY VAIO                           </v>
          </cell>
        </row>
        <row r="8834">
          <cell r="A8834" t="str">
            <v>SP0028</v>
          </cell>
          <cell r="B8834" t="str">
            <v xml:space="preserve">FAN HP COMPAQ CQ62 G62 G42 CQ42 CQ56 G72 AMD      </v>
          </cell>
        </row>
        <row r="8835">
          <cell r="A8835" t="str">
            <v>SP0029</v>
          </cell>
          <cell r="B8835" t="str">
            <v xml:space="preserve">DC POWER JACK TOSHIBA                             </v>
          </cell>
        </row>
        <row r="8836">
          <cell r="A8836" t="str">
            <v>SP0030</v>
          </cell>
          <cell r="B8836" t="str">
            <v xml:space="preserve">TECLADO NETBOOK SONY VPCM120AL                    </v>
          </cell>
        </row>
        <row r="8837">
          <cell r="A8837" t="str">
            <v>SP0031</v>
          </cell>
          <cell r="B8837" t="str">
            <v>BATERIA  P/HP/COMPAQ 6520P 6520S  HSTNN-0B51 6 CEL</v>
          </cell>
        </row>
        <row r="8838">
          <cell r="A8838" t="str">
            <v>SP0032</v>
          </cell>
          <cell r="B8838" t="str">
            <v xml:space="preserve">DC POWER JACK COMPAQ 515                          </v>
          </cell>
        </row>
        <row r="8839">
          <cell r="A8839" t="str">
            <v>SP0033</v>
          </cell>
          <cell r="B8839" t="str">
            <v xml:space="preserve">CARGADOR NOTEBOOK HP 18.5V 6.5A ORIGINAL          </v>
          </cell>
        </row>
        <row r="8840">
          <cell r="A8840" t="str">
            <v>SP0034</v>
          </cell>
          <cell r="B8840" t="str">
            <v xml:space="preserve">FAN HP DV5 - 2000 / DV6-6000                      </v>
          </cell>
        </row>
        <row r="8841">
          <cell r="A8841" t="str">
            <v>SP0035</v>
          </cell>
          <cell r="B8841" t="str">
            <v xml:space="preserve">BATERIA ACER ASPIRE 4315 4520 4710 4720 6 CELDAS  </v>
          </cell>
        </row>
        <row r="8842">
          <cell r="A8842" t="str">
            <v>SP0036</v>
          </cell>
          <cell r="B8842" t="str">
            <v>CABLE USB A TIPO C Y MICRO USB 1,5M SONY BK CP-ABC</v>
          </cell>
        </row>
        <row r="8843">
          <cell r="A8843" t="str">
            <v>SP0037</v>
          </cell>
          <cell r="B8843" t="str">
            <v xml:space="preserve">CABLE FLEX PAD MOUSE DV4                          </v>
          </cell>
        </row>
        <row r="8844">
          <cell r="A8844" t="str">
            <v>SP0038</v>
          </cell>
          <cell r="B8844" t="str">
            <v xml:space="preserve">BISAGRA HP PAVILION DV2000                        </v>
          </cell>
        </row>
        <row r="8845">
          <cell r="A8845" t="str">
            <v>SP0039</v>
          </cell>
          <cell r="B8845" t="str">
            <v xml:space="preserve">TECLADO NOTEBOOK HP ESPAÑOL                       </v>
          </cell>
        </row>
        <row r="8846">
          <cell r="A8846" t="str">
            <v>SP0040</v>
          </cell>
          <cell r="B8846" t="str">
            <v xml:space="preserve">TECLADO NOTEBOOK HP DV6 3000 ESPAÑOL              </v>
          </cell>
        </row>
        <row r="8847">
          <cell r="A8847" t="str">
            <v>SP0041</v>
          </cell>
          <cell r="B8847" t="str">
            <v xml:space="preserve">PANTALLA NOTEBOOK 11.6" SLIM SOP. LATERAL 40PINES </v>
          </cell>
        </row>
        <row r="8848">
          <cell r="A8848" t="str">
            <v>SP0042</v>
          </cell>
          <cell r="B8848" t="str">
            <v xml:space="preserve">TECLADO NOTEBOOK DELL INSPIRON 1540 1545          </v>
          </cell>
        </row>
        <row r="8849">
          <cell r="A8849" t="str">
            <v>SP0043</v>
          </cell>
          <cell r="B8849" t="str">
            <v xml:space="preserve">CONECTOR VGA NOTEBOOK                             </v>
          </cell>
        </row>
        <row r="8850">
          <cell r="A8850" t="str">
            <v>SP0044</v>
          </cell>
          <cell r="B8850" t="str">
            <v xml:space="preserve">BATERIA NOTEBOOK P/HP MINI 210 9CELDAS            </v>
          </cell>
        </row>
        <row r="8851">
          <cell r="A8851" t="str">
            <v>SP0045</v>
          </cell>
          <cell r="B8851" t="str">
            <v xml:space="preserve">DC POWER JACK SAMSUNG NP-R580                     </v>
          </cell>
        </row>
        <row r="8852">
          <cell r="A8852" t="str">
            <v>SP0046</v>
          </cell>
          <cell r="B8852" t="str">
            <v xml:space="preserve">TECLADO NOTEBOOK ACER AS3810T                     </v>
          </cell>
        </row>
        <row r="8853">
          <cell r="A8853" t="str">
            <v>SP0047</v>
          </cell>
          <cell r="B8853" t="str">
            <v xml:space="preserve">TECLADO NETBOOK HP MINI 210                       </v>
          </cell>
        </row>
        <row r="8854">
          <cell r="A8854" t="str">
            <v>SP0048</v>
          </cell>
          <cell r="B8854" t="str">
            <v xml:space="preserve">FAN HP PAVILON DV4                                </v>
          </cell>
        </row>
        <row r="8855">
          <cell r="A8855" t="str">
            <v>SP0049</v>
          </cell>
          <cell r="B8855" t="str">
            <v xml:space="preserve">TECLADO NOTEBOOK PACKARD BELL TM81 TM86 TM87      </v>
          </cell>
        </row>
        <row r="8856">
          <cell r="A8856" t="str">
            <v>SP0050</v>
          </cell>
          <cell r="B8856" t="str">
            <v xml:space="preserve">FAN HP 500 510 520 530 540 C700                   </v>
          </cell>
        </row>
        <row r="8857">
          <cell r="A8857" t="str">
            <v>SP0051</v>
          </cell>
          <cell r="B8857" t="str">
            <v xml:space="preserve">TECLADO NOTEBOOK GATEWY P/PACKARD BELL NM85 NM87  </v>
          </cell>
        </row>
        <row r="8858">
          <cell r="A8858" t="str">
            <v>SP0052</v>
          </cell>
          <cell r="B8858" t="str">
            <v xml:space="preserve">BATERIA NOTEBOOK P/HP V3000 DV2000                </v>
          </cell>
        </row>
        <row r="8859">
          <cell r="A8859" t="str">
            <v>SP0053</v>
          </cell>
          <cell r="B8859" t="str">
            <v xml:space="preserve">BOTON ENCENDIDO ACER ASPIRE 5534                  </v>
          </cell>
        </row>
        <row r="8860">
          <cell r="A8860" t="str">
            <v>SP0054</v>
          </cell>
          <cell r="B8860" t="str">
            <v xml:space="preserve">CARGADOR NETBOOK SAMSUNG 19V 2.1A ORIGINAL        </v>
          </cell>
        </row>
        <row r="8861">
          <cell r="A8861" t="str">
            <v>SP0055</v>
          </cell>
          <cell r="B8861" t="str">
            <v>BATERIA NOTEBOOK EMACHINES D725 E630 E625 ORIGINAL</v>
          </cell>
        </row>
        <row r="8862">
          <cell r="A8862" t="str">
            <v>SP0056</v>
          </cell>
          <cell r="B8862" t="str">
            <v xml:space="preserve">POWER JACK SAMSUNG NP300E4A-B04CL                 </v>
          </cell>
        </row>
        <row r="8863">
          <cell r="A8863" t="str">
            <v>SP0057</v>
          </cell>
          <cell r="B8863" t="str">
            <v xml:space="preserve">TECLADO NETBOOK ACER ONE D255 ESPAÑOL             </v>
          </cell>
        </row>
        <row r="8864">
          <cell r="A8864" t="str">
            <v>SP0058</v>
          </cell>
          <cell r="B8864" t="str">
            <v xml:space="preserve">TECLADO NETBOOK SAMSUNG N148 N150 N158 CNCA590    </v>
          </cell>
        </row>
        <row r="8865">
          <cell r="A8865" t="str">
            <v>SP0059</v>
          </cell>
          <cell r="B8865" t="str">
            <v xml:space="preserve">CARGADOR NOTEBOOK SAMSUNG 19V 4,74A ORIGINAL      </v>
          </cell>
        </row>
        <row r="8866">
          <cell r="A8866" t="str">
            <v>SP0060</v>
          </cell>
          <cell r="B8866" t="str">
            <v xml:space="preserve">BATERIA NOTEBOOK P/SAMSUNG R430                   </v>
          </cell>
        </row>
        <row r="8867">
          <cell r="A8867" t="str">
            <v>SP0061</v>
          </cell>
          <cell r="B8867" t="str">
            <v xml:space="preserve">TECLADO NETBOOK ACER ONE 532H ESPAÑOL             </v>
          </cell>
        </row>
        <row r="8868">
          <cell r="A8868" t="str">
            <v>SP0062</v>
          </cell>
          <cell r="B8868" t="str">
            <v xml:space="preserve">BATERIA NOTEBOOK P/HP 6720S 6730S 6820S           </v>
          </cell>
        </row>
        <row r="8869">
          <cell r="A8869" t="str">
            <v>SP0063</v>
          </cell>
          <cell r="B8869" t="str">
            <v xml:space="preserve">BATERIA NOTEBOOK P/DELL INSPIRON 1525 1526        </v>
          </cell>
        </row>
        <row r="8870">
          <cell r="A8870" t="str">
            <v>SP0064</v>
          </cell>
          <cell r="B8870" t="str">
            <v xml:space="preserve">BATERIA NOTEBOOK P/SAMSUNG R518                   </v>
          </cell>
        </row>
        <row r="8871">
          <cell r="A8871" t="str">
            <v>SP0065</v>
          </cell>
          <cell r="B8871" t="str">
            <v xml:space="preserve">CARGADOR NOTEBOOK TOSHIBA 19V 3.42A ORIGINAL      </v>
          </cell>
        </row>
        <row r="8872">
          <cell r="A8872" t="str">
            <v>SP0066</v>
          </cell>
          <cell r="B8872" t="str">
            <v xml:space="preserve">BATERIA NOTEBOOK HP CQ42 DV3 DM4 DV5 ORIGINAL     </v>
          </cell>
        </row>
        <row r="8873">
          <cell r="A8873" t="str">
            <v>SP0067</v>
          </cell>
          <cell r="B8873" t="str">
            <v xml:space="preserve">POWER JACK SAMSUNG RV-415                         </v>
          </cell>
        </row>
        <row r="8874">
          <cell r="A8874" t="str">
            <v>SP0068</v>
          </cell>
          <cell r="B8874" t="str">
            <v xml:space="preserve">BATERIA NOTEBOOK HP PROBOOK 4425S                 </v>
          </cell>
        </row>
        <row r="8875">
          <cell r="A8875" t="str">
            <v>SP0069</v>
          </cell>
          <cell r="B8875" t="str">
            <v xml:space="preserve">FAN SONY VAIO VGN-CS MCF-C29BM05                  </v>
          </cell>
        </row>
        <row r="8876">
          <cell r="A8876" t="str">
            <v>SP0070</v>
          </cell>
          <cell r="B8876" t="str">
            <v xml:space="preserve">TECLADO NOTEBOOK HP CQ43 ESPAÑOL                  </v>
          </cell>
        </row>
        <row r="8877">
          <cell r="A8877" t="str">
            <v>SP0071</v>
          </cell>
          <cell r="B8877" t="str">
            <v xml:space="preserve">TECLADO NOTEBOOK SAMSUNG RV408 -410               </v>
          </cell>
        </row>
        <row r="8878">
          <cell r="A8878" t="str">
            <v>SP0072</v>
          </cell>
          <cell r="B8878" t="str">
            <v xml:space="preserve">DC POWER JACK LENOVO                              </v>
          </cell>
        </row>
        <row r="8879">
          <cell r="A8879" t="str">
            <v>SP0073</v>
          </cell>
          <cell r="B8879" t="str">
            <v xml:space="preserve">POWER JACK P/DELL PJ030-RND                       </v>
          </cell>
        </row>
        <row r="8880">
          <cell r="A8880" t="str">
            <v>SP0074</v>
          </cell>
          <cell r="B8880" t="str">
            <v xml:space="preserve">TECLADO NOTEBOOK HP G4-2000                       </v>
          </cell>
        </row>
        <row r="8881">
          <cell r="A8881" t="str">
            <v>SP0075</v>
          </cell>
          <cell r="B8881" t="str">
            <v xml:space="preserve">TECLADO NETBOOK DELL MINI 11                      </v>
          </cell>
        </row>
        <row r="8882">
          <cell r="A8882" t="str">
            <v>SP0076</v>
          </cell>
          <cell r="B8882" t="str">
            <v xml:space="preserve">POWER JACK COMPAQ / HACER PJ014-1                 </v>
          </cell>
        </row>
        <row r="8883">
          <cell r="A8883" t="str">
            <v>SP0077</v>
          </cell>
          <cell r="B8883" t="str">
            <v xml:space="preserve">TECLADO NOTEBOOK HP G4-1000                       </v>
          </cell>
        </row>
        <row r="8884">
          <cell r="A8884" t="str">
            <v>SP0078</v>
          </cell>
          <cell r="B8884" t="str">
            <v xml:space="preserve">PANTALLA NOTEBOOK 15,6" HD ULTRA SLIM 40 PINES    </v>
          </cell>
        </row>
        <row r="8885">
          <cell r="A8885" t="str">
            <v>ST0001</v>
          </cell>
          <cell r="B8885" t="str">
            <v xml:space="preserve">PANTALLA NOTEBOOK 15,4" GEN                       </v>
          </cell>
        </row>
        <row r="8886">
          <cell r="A8886" t="str">
            <v>ST0002</v>
          </cell>
          <cell r="B8886" t="str">
            <v xml:space="preserve">GRABADOR DVD NOTEBOOK IDE REACONDICIONADO         </v>
          </cell>
        </row>
        <row r="8887">
          <cell r="A8887" t="str">
            <v>ST0003</v>
          </cell>
          <cell r="B8887" t="str">
            <v xml:space="preserve">INVERSOR NOTEBOOK                                 </v>
          </cell>
        </row>
        <row r="8888">
          <cell r="A8888" t="str">
            <v>ST0004</v>
          </cell>
          <cell r="B8888" t="str">
            <v xml:space="preserve">BATERIA NOTEBOOK  ACER REAC                       </v>
          </cell>
        </row>
        <row r="8889">
          <cell r="A8889" t="str">
            <v>ST0005</v>
          </cell>
          <cell r="B8889" t="str">
            <v xml:space="preserve">CARCASA NOTEBOOK ACER C/CAM Y TP                  </v>
          </cell>
        </row>
        <row r="8890">
          <cell r="A8890" t="str">
            <v>ST0006</v>
          </cell>
          <cell r="B8890" t="str">
            <v xml:space="preserve">DISIPADOR NOTEBOOK ACER                           </v>
          </cell>
        </row>
        <row r="8891">
          <cell r="A8891" t="str">
            <v>ST0007</v>
          </cell>
          <cell r="B8891" t="str">
            <v xml:space="preserve">CARGADOR COMPAQ ORIGINAL REAC                     </v>
          </cell>
        </row>
        <row r="8892">
          <cell r="A8892" t="str">
            <v>ST0008</v>
          </cell>
          <cell r="B8892" t="str">
            <v xml:space="preserve">DISCO DURO 120GB REA.                             </v>
          </cell>
        </row>
        <row r="8893">
          <cell r="A8893" t="str">
            <v>ST0010</v>
          </cell>
          <cell r="B8893" t="str">
            <v xml:space="preserve">TARJETA WIRELESS NOTEBOOK REA                     </v>
          </cell>
        </row>
        <row r="8894">
          <cell r="A8894" t="str">
            <v>ST0011</v>
          </cell>
          <cell r="B8894" t="str">
            <v xml:space="preserve">CARGADOR ACER ORIGINAL REAC                       </v>
          </cell>
        </row>
        <row r="8895">
          <cell r="A8895" t="str">
            <v>ST0012</v>
          </cell>
          <cell r="B8895" t="str">
            <v xml:space="preserve">TECLADO NOTEBOOK COMPAQ REA                       </v>
          </cell>
        </row>
        <row r="8896">
          <cell r="A8896" t="str">
            <v>ST0013</v>
          </cell>
          <cell r="B8896" t="str">
            <v xml:space="preserve">TECLADO NOTEBOOK ACER REA                         </v>
          </cell>
        </row>
        <row r="8897">
          <cell r="A8897" t="str">
            <v>ST0014</v>
          </cell>
          <cell r="B8897" t="str">
            <v xml:space="preserve">PROCESADOR NOTEBOOK C/DISIPADOR SEMPRON REA       </v>
          </cell>
        </row>
        <row r="8898">
          <cell r="A8898" t="str">
            <v>ST0015</v>
          </cell>
          <cell r="B8898" t="str">
            <v xml:space="preserve">PROCESADOR NOTEBOOK C/DISIPADOR CENTRINO DUO REA  </v>
          </cell>
        </row>
        <row r="8899">
          <cell r="A8899" t="str">
            <v>ST0016</v>
          </cell>
          <cell r="B8899" t="str">
            <v xml:space="preserve">BATERIA NOTBOOK HP/COMPAQ REA                     </v>
          </cell>
        </row>
        <row r="8900">
          <cell r="A8900" t="str">
            <v>ST0018</v>
          </cell>
          <cell r="B8900" t="str">
            <v xml:space="preserve">CARCASA NOTEBOOK COMPAQ                           </v>
          </cell>
        </row>
        <row r="8901">
          <cell r="A8901" t="str">
            <v>ST0019</v>
          </cell>
          <cell r="B8901" t="str">
            <v xml:space="preserve">AUDIFONO HUAWEI TIPO C CM33                       </v>
          </cell>
        </row>
        <row r="8902">
          <cell r="A8902" t="str">
            <v>ST0020</v>
          </cell>
          <cell r="B8902" t="str">
            <v xml:space="preserve">COOLER  CPU S478 REAC                             </v>
          </cell>
        </row>
        <row r="8903">
          <cell r="A8903" t="str">
            <v>ST0021</v>
          </cell>
          <cell r="B8903" t="str">
            <v xml:space="preserve">PANTALLA LCD NOTEBOOK 14.1" REA                   </v>
          </cell>
        </row>
        <row r="8904">
          <cell r="A8904" t="str">
            <v>ST0022</v>
          </cell>
          <cell r="B8904" t="str">
            <v xml:space="preserve">TECLADO NOTEBOOK OLIDATA                          </v>
          </cell>
        </row>
        <row r="8905">
          <cell r="A8905" t="str">
            <v>ST0023</v>
          </cell>
          <cell r="B8905" t="str">
            <v xml:space="preserve">GRABADOR CD C/LECTOR DVD                          </v>
          </cell>
        </row>
        <row r="8906">
          <cell r="A8906" t="str">
            <v>ST0024</v>
          </cell>
          <cell r="B8906" t="str">
            <v xml:space="preserve">DISCO DURO 60GB REA.                              </v>
          </cell>
        </row>
        <row r="8907">
          <cell r="A8907" t="str">
            <v>ST0028</v>
          </cell>
          <cell r="B8907" t="str">
            <v xml:space="preserve">PANTALLA LCD NOTEBOOK 14.5" REA                   </v>
          </cell>
        </row>
        <row r="8908">
          <cell r="A8908" t="str">
            <v>ST0029</v>
          </cell>
          <cell r="B8908" t="str">
            <v xml:space="preserve">CABLE VGA NOTEBOOK REAC                           </v>
          </cell>
        </row>
        <row r="8909">
          <cell r="A8909" t="str">
            <v>ST0031</v>
          </cell>
          <cell r="B8909" t="str">
            <v xml:space="preserve">CARGADOR SONY ORIGINAL REAC                       </v>
          </cell>
        </row>
        <row r="8910">
          <cell r="A8910" t="str">
            <v>ST0035</v>
          </cell>
          <cell r="B8910" t="str">
            <v xml:space="preserve">CARCASA NOTEBOOK HP                               </v>
          </cell>
        </row>
        <row r="8911">
          <cell r="A8911" t="str">
            <v>ST0036</v>
          </cell>
          <cell r="B8911" t="str">
            <v xml:space="preserve">TARJETA VIDEO 128MB AGP ATI RADEON REAC           </v>
          </cell>
        </row>
        <row r="8912">
          <cell r="A8912" t="str">
            <v>ST0037</v>
          </cell>
          <cell r="B8912" t="str">
            <v xml:space="preserve">BISAGRA REAC                                      </v>
          </cell>
        </row>
        <row r="8913">
          <cell r="A8913" t="str">
            <v>ST0039</v>
          </cell>
          <cell r="B8913" t="str">
            <v xml:space="preserve">PANTALLA NETBOOK 10.1" LED REAC                   </v>
          </cell>
        </row>
        <row r="8914">
          <cell r="A8914" t="str">
            <v>ST0040</v>
          </cell>
          <cell r="B8914" t="str">
            <v xml:space="preserve">TECLADO NOTEBOOK HP REAC                          </v>
          </cell>
        </row>
        <row r="8915">
          <cell r="A8915" t="str">
            <v>ST0041</v>
          </cell>
          <cell r="B8915" t="str">
            <v xml:space="preserve">CARCASA PANTALLA NOTEBOOK COMPAQ CQ40             </v>
          </cell>
        </row>
        <row r="8916">
          <cell r="A8916" t="str">
            <v>ST0042</v>
          </cell>
          <cell r="B8916" t="str">
            <v xml:space="preserve">PANTALLA LCD NOTEBOOK 15" REA                     </v>
          </cell>
        </row>
        <row r="8917">
          <cell r="A8917" t="str">
            <v>ST0043</v>
          </cell>
          <cell r="B8917" t="str">
            <v xml:space="preserve">DISCO DURO NOTEBOOK 160GB REA SATA                </v>
          </cell>
        </row>
        <row r="8918">
          <cell r="A8918" t="str">
            <v>ST0044</v>
          </cell>
          <cell r="B8918" t="str">
            <v xml:space="preserve">DISCO DURO NOTEBOOK 120GB REA SATA                </v>
          </cell>
        </row>
        <row r="8919">
          <cell r="A8919" t="str">
            <v>ST0045</v>
          </cell>
          <cell r="B8919" t="str">
            <v xml:space="preserve">FAN COMPAQ CQ40 REA                               </v>
          </cell>
        </row>
        <row r="8920">
          <cell r="A8920" t="str">
            <v>ST0046</v>
          </cell>
          <cell r="B8920" t="str">
            <v xml:space="preserve">PANTALLA NOTEBOOK 14" LED REAC                    </v>
          </cell>
        </row>
        <row r="8921">
          <cell r="A8921" t="str">
            <v>ST0047</v>
          </cell>
          <cell r="B8921" t="str">
            <v xml:space="preserve">DISCO DURO NOTEBOOK 80GB REA SATA                 </v>
          </cell>
        </row>
        <row r="8922">
          <cell r="A8922" t="str">
            <v>ST0049</v>
          </cell>
          <cell r="B8922" t="str">
            <v xml:space="preserve">FAN COMPAQ 515                                    </v>
          </cell>
        </row>
        <row r="8923">
          <cell r="A8923" t="str">
            <v>ST0050</v>
          </cell>
          <cell r="B8923" t="str">
            <v xml:space="preserve">MEM RAM NOTEBOOK 2GB DDR2 REA                     </v>
          </cell>
        </row>
        <row r="8924">
          <cell r="A8924" t="str">
            <v>ST0051</v>
          </cell>
          <cell r="B8924" t="str">
            <v xml:space="preserve">CARCASA PANTALLA OLIDATA                          </v>
          </cell>
        </row>
        <row r="8925">
          <cell r="A8925" t="str">
            <v>ST0052</v>
          </cell>
          <cell r="B8925" t="str">
            <v xml:space="preserve">BISAGRA REAC OLIDATA                              </v>
          </cell>
        </row>
        <row r="8926">
          <cell r="A8926" t="str">
            <v>ST0053</v>
          </cell>
          <cell r="B8926" t="str">
            <v xml:space="preserve">DISCO DURO NOTEBOOK 500GB REAC SATA               </v>
          </cell>
        </row>
        <row r="8927">
          <cell r="A8927" t="str">
            <v>ST0054</v>
          </cell>
          <cell r="B8927" t="str">
            <v xml:space="preserve">DISCO DURO NOTEBOOK 250GB REAC SATA               </v>
          </cell>
        </row>
        <row r="8928">
          <cell r="A8928" t="str">
            <v>ST0055</v>
          </cell>
          <cell r="B8928" t="str">
            <v xml:space="preserve">CABLE FLEX COMPAQ CQ40 REA                        </v>
          </cell>
        </row>
        <row r="8929">
          <cell r="A8929" t="str">
            <v>ST0056</v>
          </cell>
          <cell r="B8929" t="str">
            <v xml:space="preserve">CABLE PODER STANDAR REA                           </v>
          </cell>
        </row>
        <row r="8930">
          <cell r="A8930" t="str">
            <v>ST0057</v>
          </cell>
          <cell r="B8930" t="str">
            <v xml:space="preserve">CARGADOR NETBOOK SAMSUNG 19V 2.1A ORIGINAL        </v>
          </cell>
        </row>
        <row r="8931">
          <cell r="A8931" t="str">
            <v>ST0058</v>
          </cell>
          <cell r="B8931" t="str">
            <v xml:space="preserve">BATERIA NETBOOK SAMSUNG N100 ORIGINAL             </v>
          </cell>
        </row>
        <row r="8932">
          <cell r="A8932" t="str">
            <v>ST0059</v>
          </cell>
          <cell r="B8932" t="str">
            <v xml:space="preserve">TECLADO NOTEBOOK LENOVO G450 REA                  </v>
          </cell>
        </row>
        <row r="8933">
          <cell r="A8933" t="str">
            <v>ST0061</v>
          </cell>
          <cell r="B8933" t="str">
            <v xml:space="preserve">TECLA NOTEBOOK REA                                </v>
          </cell>
        </row>
        <row r="8934">
          <cell r="A8934" t="str">
            <v>ST0062</v>
          </cell>
          <cell r="B8934" t="str">
            <v xml:space="preserve">GRABADOR DVD NOTEBOOK SATA REACOND                </v>
          </cell>
        </row>
        <row r="8935">
          <cell r="A8935" t="str">
            <v>ST0063</v>
          </cell>
          <cell r="B8935" t="str">
            <v xml:space="preserve">FAN PACKARD BELL EASY NOTE  TK                    </v>
          </cell>
        </row>
        <row r="8936">
          <cell r="A8936" t="str">
            <v>ST0064</v>
          </cell>
          <cell r="B8936" t="str">
            <v xml:space="preserve">POWER JACK COMPAQ CQ40                            </v>
          </cell>
        </row>
        <row r="8937">
          <cell r="A8937" t="str">
            <v>ST0065</v>
          </cell>
          <cell r="B8937" t="str">
            <v xml:space="preserve">TECLADO NOTEBOOK PACKARD BELL REA                 </v>
          </cell>
        </row>
        <row r="8938">
          <cell r="A8938" t="str">
            <v>ST0066</v>
          </cell>
          <cell r="B8938" t="str">
            <v xml:space="preserve">MEM RAM NOTEBOOK 1GB DDR2 REA                     </v>
          </cell>
        </row>
        <row r="8939">
          <cell r="A8939" t="str">
            <v>ST0068</v>
          </cell>
          <cell r="B8939" t="str">
            <v xml:space="preserve">CARCASA PANTALLA NOTEBOOK PACKARD BELL            </v>
          </cell>
        </row>
        <row r="8940">
          <cell r="A8940" t="str">
            <v>ST0069</v>
          </cell>
          <cell r="B8940" t="str">
            <v xml:space="preserve">BISAGRA NOTEBOOK PACKARD BELL                     </v>
          </cell>
        </row>
        <row r="8941">
          <cell r="A8941" t="str">
            <v>ST0070</v>
          </cell>
          <cell r="B8941" t="str">
            <v xml:space="preserve">TARJETA VIDEO AGP  64MB TNT2 REA                  </v>
          </cell>
        </row>
        <row r="8942">
          <cell r="A8942" t="str">
            <v>ST0071</v>
          </cell>
          <cell r="B8942" t="str">
            <v xml:space="preserve">CABLE FLEX REA                                    </v>
          </cell>
        </row>
        <row r="8943">
          <cell r="A8943" t="str">
            <v>ST0072</v>
          </cell>
          <cell r="B8943" t="str">
            <v xml:space="preserve">BATERIA TABLET REAC                               </v>
          </cell>
        </row>
        <row r="8944">
          <cell r="A8944" t="str">
            <v>ST0073</v>
          </cell>
          <cell r="B8944" t="str">
            <v xml:space="preserve">PANTALLA NOTEBOOK 15,6" GLOSSY REA                </v>
          </cell>
        </row>
        <row r="8945">
          <cell r="A8945" t="str">
            <v>ST0074</v>
          </cell>
          <cell r="B8945" t="str">
            <v xml:space="preserve">TARJETA WIRELESS REAC                             </v>
          </cell>
        </row>
        <row r="8946">
          <cell r="A8946" t="str">
            <v>SY0001</v>
          </cell>
          <cell r="B8946" t="str">
            <v xml:space="preserve">AUDIFONO JABRA EVOLVE2 65 BT/INAL                 </v>
          </cell>
        </row>
        <row r="8947">
          <cell r="A8947" t="str">
            <v>TE0001</v>
          </cell>
          <cell r="B8947" t="str">
            <v xml:space="preserve">DISCO DURO EXTERNO 500GB WD TOURO 3.0             </v>
          </cell>
        </row>
        <row r="8948">
          <cell r="A8948" t="str">
            <v>TE0002</v>
          </cell>
          <cell r="B8948" t="str">
            <v xml:space="preserve">DISCO DURO EXTERNO 1TB HITACHI TOURO 3.0          </v>
          </cell>
        </row>
        <row r="8949">
          <cell r="A8949" t="str">
            <v>TE0003</v>
          </cell>
          <cell r="B8949" t="str">
            <v xml:space="preserve">PROYECTOR PANASONIC PT-LS26U                      </v>
          </cell>
        </row>
        <row r="8950">
          <cell r="A8950" t="str">
            <v>TE0004</v>
          </cell>
          <cell r="B8950" t="str">
            <v xml:space="preserve">DISCO DURO NOTEBOOK 500GB HGST SATA               </v>
          </cell>
        </row>
        <row r="8951">
          <cell r="A8951" t="str">
            <v>TE0005</v>
          </cell>
          <cell r="B8951" t="str">
            <v xml:space="preserve">DISCO DURO EXTERNO 2TB USB 3.0 SEAGATE EXPANSION  </v>
          </cell>
        </row>
        <row r="8952">
          <cell r="A8952" t="str">
            <v>TE0006</v>
          </cell>
          <cell r="B8952" t="str">
            <v>NOTEBOOK LENOVO LN V330 I3-6006U 2.0GHZ ITB 4GB RA</v>
          </cell>
        </row>
        <row r="8953">
          <cell r="A8953" t="str">
            <v>TE0007</v>
          </cell>
          <cell r="B8953" t="str">
            <v xml:space="preserve">MONITOR LED 18.5" VIEWSONIC VA1911A               </v>
          </cell>
        </row>
        <row r="8954">
          <cell r="A8954" t="str">
            <v>TE0008</v>
          </cell>
          <cell r="B8954" t="str">
            <v xml:space="preserve">ALL IN ONE MSI AP1920-211 SP                      </v>
          </cell>
        </row>
        <row r="8955">
          <cell r="A8955" t="str">
            <v>TE0009</v>
          </cell>
          <cell r="B8955" t="str">
            <v xml:space="preserve">CAMARA DIGITAL OLYMPUS VG-160                     </v>
          </cell>
        </row>
        <row r="8956">
          <cell r="A8956" t="str">
            <v>TE0010</v>
          </cell>
          <cell r="B8956" t="str">
            <v xml:space="preserve">CAMARA DIGITAL OLYMPUS VG-170                     </v>
          </cell>
        </row>
        <row r="8957">
          <cell r="A8957" t="str">
            <v>TE0011</v>
          </cell>
          <cell r="B8957" t="str">
            <v xml:space="preserve">TABLET 7" EQQUS 7EQ-027D                          </v>
          </cell>
        </row>
        <row r="8958">
          <cell r="A8958" t="str">
            <v>TE0012</v>
          </cell>
          <cell r="B8958" t="str">
            <v xml:space="preserve">TABLET 7" SAMSUNG GALAXY TAB3 SM-T210             </v>
          </cell>
        </row>
        <row r="8959">
          <cell r="A8959" t="str">
            <v>TE0013</v>
          </cell>
          <cell r="B8959" t="str">
            <v xml:space="preserve">TABLET 7" SAMSUNG GALAXY TAB3 SM-T211             </v>
          </cell>
        </row>
        <row r="8960">
          <cell r="A8960" t="str">
            <v>TE0014</v>
          </cell>
          <cell r="B8960" t="str">
            <v xml:space="preserve">DISCO DURO EXTERNO 500GB 3,0 TOSHIBA SLIM         </v>
          </cell>
        </row>
        <row r="8961">
          <cell r="A8961" t="str">
            <v>TG0001</v>
          </cell>
          <cell r="B8961" t="str">
            <v>NOTEBOOK PAKARD BELL CEL530/HDD120G/RAM1GB/ DOS FR</v>
          </cell>
        </row>
        <row r="8962">
          <cell r="A8962" t="str">
            <v>TG0002</v>
          </cell>
          <cell r="B8962" t="str">
            <v xml:space="preserve">FUNDA NEOPRENO KENSINGTON 15,6 SP10               </v>
          </cell>
        </row>
        <row r="8963">
          <cell r="A8963" t="str">
            <v>TG0003</v>
          </cell>
          <cell r="B8963" t="str">
            <v xml:space="preserve">IMPRESORA LASER CANON LBP-6000                    </v>
          </cell>
        </row>
        <row r="8964">
          <cell r="A8964" t="str">
            <v>TG0004</v>
          </cell>
          <cell r="B8964" t="str">
            <v xml:space="preserve">MONITOR LED 15,6" LG 16M35A                       </v>
          </cell>
        </row>
        <row r="8965">
          <cell r="A8965" t="str">
            <v>TG0005</v>
          </cell>
          <cell r="B8965" t="str">
            <v xml:space="preserve">PEN DRIVE 8GB KINGSTON DATA TRAVELER  G4          </v>
          </cell>
        </row>
        <row r="8966">
          <cell r="A8966" t="str">
            <v>TG0006</v>
          </cell>
          <cell r="B8966" t="str">
            <v xml:space="preserve">PEN DRIVE 8GB 2.0 KINGSTON DATATRAVELER           </v>
          </cell>
        </row>
        <row r="8967">
          <cell r="A8967" t="str">
            <v>TG0007</v>
          </cell>
          <cell r="B8967" t="str">
            <v xml:space="preserve">ANTIVIRUS NORTON                                  </v>
          </cell>
        </row>
        <row r="8968">
          <cell r="A8968" t="str">
            <v>TG0008</v>
          </cell>
          <cell r="B8968" t="str">
            <v xml:space="preserve">IMPRESORA CANON MP-510 MULTIFUNCIONAL             </v>
          </cell>
        </row>
        <row r="8969">
          <cell r="A8969" t="str">
            <v>TG0009</v>
          </cell>
          <cell r="B8969" t="str">
            <v xml:space="preserve">UPS APC 800VA  AP0-239                            </v>
          </cell>
        </row>
        <row r="8970">
          <cell r="A8970" t="str">
            <v>TG0010</v>
          </cell>
          <cell r="B8970" t="str">
            <v>TARJETA VIDEO NVIDIA GFORCE 9400 GT 512MB PCI EXPR</v>
          </cell>
        </row>
        <row r="8971">
          <cell r="A8971" t="str">
            <v>TG0011</v>
          </cell>
          <cell r="B8971" t="str">
            <v xml:space="preserve">PLACA MADRE ELITEGROUP G31T-M S775 800MHZ DDR2    </v>
          </cell>
        </row>
        <row r="8972">
          <cell r="A8972" t="str">
            <v>TG00114</v>
          </cell>
          <cell r="B8972" t="str">
            <v xml:space="preserve">NETBOOK HP MINI 110-3721LA 10.1"                  </v>
          </cell>
        </row>
        <row r="8973">
          <cell r="A8973" t="str">
            <v>TG0012</v>
          </cell>
          <cell r="B8973" t="str">
            <v xml:space="preserve">IMPRESORA CANON PIXMA IP1900                      </v>
          </cell>
        </row>
        <row r="8974">
          <cell r="A8974" t="str">
            <v>TG0013</v>
          </cell>
          <cell r="B8974" t="str">
            <v xml:space="preserve">MONITOR LED 24" SAMSUNG S24F350FHL                </v>
          </cell>
        </row>
        <row r="8975">
          <cell r="A8975" t="str">
            <v>TG0014</v>
          </cell>
          <cell r="B8975" t="str">
            <v xml:space="preserve">MONITOR LCD 18,5" LG FLATRON W1943C               </v>
          </cell>
        </row>
        <row r="8976">
          <cell r="A8976" t="str">
            <v>TG0015</v>
          </cell>
          <cell r="B8976" t="str">
            <v xml:space="preserve">MONITOR LCD 20" LG FLATRON W2043S                 </v>
          </cell>
        </row>
        <row r="8977">
          <cell r="A8977" t="str">
            <v>TG0016</v>
          </cell>
          <cell r="B8977" t="str">
            <v xml:space="preserve">PEN DRIVE 4GB KINGSTON DATATRAVELER 120           </v>
          </cell>
        </row>
        <row r="8978">
          <cell r="A8978" t="str">
            <v>TG0017</v>
          </cell>
          <cell r="B8978" t="str">
            <v xml:space="preserve">PEN DRIVE 8GB KINGSTON DATATRAVELER 120           </v>
          </cell>
        </row>
        <row r="8979">
          <cell r="A8979" t="str">
            <v>TG0018</v>
          </cell>
          <cell r="B8979" t="str">
            <v xml:space="preserve">PEN DRIVE 16GB KINGSTON DATATRAVELER G4           </v>
          </cell>
        </row>
        <row r="8980">
          <cell r="A8980" t="str">
            <v>TG0019</v>
          </cell>
          <cell r="B8980" t="str">
            <v xml:space="preserve">MONITOR LED 24" SAMSUNG LS24F350FHLXZS            </v>
          </cell>
        </row>
        <row r="8981">
          <cell r="A8981" t="str">
            <v>TG0020</v>
          </cell>
          <cell r="B8981" t="str">
            <v xml:space="preserve">ROUTER WIRELESS LINKSIS WRT54GS-RM                </v>
          </cell>
        </row>
        <row r="8982">
          <cell r="A8982" t="str">
            <v>TG0021</v>
          </cell>
          <cell r="B8982" t="str">
            <v xml:space="preserve">IMPRESORA EPSON TX200 MULTIFUNCIONAL              </v>
          </cell>
        </row>
        <row r="8983">
          <cell r="A8983" t="str">
            <v>TG0022</v>
          </cell>
          <cell r="B8983" t="str">
            <v xml:space="preserve">BOLSO NOTEBOOK KENSINGTON K62910CL                </v>
          </cell>
        </row>
        <row r="8984">
          <cell r="A8984" t="str">
            <v>TG0023</v>
          </cell>
          <cell r="B8984" t="str">
            <v xml:space="preserve">BOLSO NOTEBOOK KENSINTONG K62912CL                </v>
          </cell>
        </row>
        <row r="8985">
          <cell r="A8985" t="str">
            <v>TG0024</v>
          </cell>
          <cell r="B8985" t="str">
            <v xml:space="preserve">BOLSO NOTEBOOK KENSINTONG K62913CL                </v>
          </cell>
        </row>
        <row r="8986">
          <cell r="A8986" t="str">
            <v>TG0025</v>
          </cell>
          <cell r="B8986" t="str">
            <v xml:space="preserve">PEN DRIVE 16GB KINGSTON LOCKER G2                 </v>
          </cell>
        </row>
        <row r="8987">
          <cell r="A8987" t="str">
            <v>TG0026</v>
          </cell>
          <cell r="B8987" t="str">
            <v xml:space="preserve">NETBOOK HP110-1020LA                              </v>
          </cell>
        </row>
        <row r="8988">
          <cell r="A8988" t="str">
            <v>TG0027</v>
          </cell>
          <cell r="B8988" t="str">
            <v xml:space="preserve">NETBOOK LENOVO IDEPAD S10E                        </v>
          </cell>
        </row>
        <row r="8989">
          <cell r="A8989" t="str">
            <v>TG0028</v>
          </cell>
          <cell r="B8989" t="str">
            <v xml:space="preserve">NETBOOK PACKARD BELL KAV60                        </v>
          </cell>
        </row>
        <row r="8990">
          <cell r="A8990" t="str">
            <v>TG0029</v>
          </cell>
          <cell r="B8990" t="str">
            <v xml:space="preserve">PARLANTE BT TOSHIBA VINTAGE TV-WSP67              </v>
          </cell>
        </row>
        <row r="8991">
          <cell r="A8991" t="str">
            <v>TG0030</v>
          </cell>
          <cell r="B8991" t="str">
            <v>TARJETA VIDEO NVIDIA GFORCE GT610 1GB DDR3 MSI PCI</v>
          </cell>
        </row>
        <row r="8992">
          <cell r="A8992" t="str">
            <v>TG0031</v>
          </cell>
          <cell r="B8992" t="str">
            <v xml:space="preserve">IMPRESORA CANON MP-190 MULTIFUNCIONAL             </v>
          </cell>
        </row>
        <row r="8993">
          <cell r="A8993" t="str">
            <v>TG0032</v>
          </cell>
          <cell r="B8993" t="str">
            <v xml:space="preserve">IMPRESORA HP LASERJET PRO MULTIF M426fdw          </v>
          </cell>
        </row>
        <row r="8994">
          <cell r="A8994" t="str">
            <v>TG0033</v>
          </cell>
          <cell r="B8994" t="str">
            <v xml:space="preserve">PEN DRIVE 4GB KINGSTON DATATRAVELER 100 C/DISEÑO  </v>
          </cell>
        </row>
        <row r="8995">
          <cell r="A8995" t="str">
            <v>TG0034</v>
          </cell>
          <cell r="B8995" t="str">
            <v xml:space="preserve">ROUTER WIRELESS LINKSIS WRT120N-LA                </v>
          </cell>
        </row>
        <row r="8996">
          <cell r="A8996" t="str">
            <v>TG0035</v>
          </cell>
          <cell r="B8996" t="str">
            <v xml:space="preserve">TARJETA DE VIDEO NVIDIA GEFORCE 210 1GB DDR3 EVGA </v>
          </cell>
        </row>
        <row r="8997">
          <cell r="A8997" t="str">
            <v>TG0036</v>
          </cell>
          <cell r="B8997" t="str">
            <v xml:space="preserve">TARJETA VIDEO NVIDIA GFORCE 9500GT 1GB PCI/EXP    </v>
          </cell>
        </row>
        <row r="8998">
          <cell r="A8998" t="str">
            <v>TG0037</v>
          </cell>
          <cell r="B8998" t="str">
            <v xml:space="preserve">MONITOR LCD 23" LG FLATRON W2353V                 </v>
          </cell>
        </row>
        <row r="8999">
          <cell r="A8999" t="str">
            <v>TG0038</v>
          </cell>
          <cell r="B8999" t="str">
            <v xml:space="preserve">DISCO DURO EXTERNO 250GB APOLLO IMATION           </v>
          </cell>
        </row>
        <row r="9000">
          <cell r="A9000" t="str">
            <v>TG0039</v>
          </cell>
          <cell r="B9000" t="str">
            <v xml:space="preserve">DISCO DURO EXTERNO 320GB APOLLO IMATION           </v>
          </cell>
        </row>
        <row r="9001">
          <cell r="A9001" t="str">
            <v>TG0040</v>
          </cell>
          <cell r="B9001" t="str">
            <v xml:space="preserve">TARJETA VIDEO NVIDIA GFORCE GT220 1024MB PCI EXPR </v>
          </cell>
        </row>
        <row r="9002">
          <cell r="A9002" t="str">
            <v>TG0041</v>
          </cell>
          <cell r="B9002" t="str">
            <v xml:space="preserve">IMPRESORA CANON MP250 MULTIFUNCIONAL              </v>
          </cell>
        </row>
        <row r="9003">
          <cell r="A9003" t="str">
            <v>TG0042</v>
          </cell>
          <cell r="B9003" t="str">
            <v xml:space="preserve">PEN DRIVE 4GB KINGSTON DATATRAVELER DISEÑO        </v>
          </cell>
        </row>
        <row r="9004">
          <cell r="A9004" t="str">
            <v>TG0043</v>
          </cell>
          <cell r="B9004" t="str">
            <v xml:space="preserve">PEN DRIVE 16GB KINGSTON DATATRAVELER 102          </v>
          </cell>
        </row>
        <row r="9005">
          <cell r="A9005" t="str">
            <v>TG0044</v>
          </cell>
          <cell r="B9005" t="str">
            <v xml:space="preserve">PLACA MADRE ZOTAC GEFORCE 8100 AM2/AM3            </v>
          </cell>
        </row>
        <row r="9006">
          <cell r="A9006" t="str">
            <v>TG0045</v>
          </cell>
          <cell r="B9006" t="str">
            <v xml:space="preserve">PEN DRIVE 2GB KINGSTON DATATRAVELER 101G2         </v>
          </cell>
        </row>
        <row r="9007">
          <cell r="A9007" t="str">
            <v>TG0046</v>
          </cell>
          <cell r="B9007" t="str">
            <v xml:space="preserve">LECTOR TARJETA KINGSTON MOBILELITE G2             </v>
          </cell>
        </row>
        <row r="9008">
          <cell r="A9008" t="str">
            <v>TG0047</v>
          </cell>
          <cell r="B9008" t="str">
            <v xml:space="preserve">IMPRESORA LASER HP P2055DN                        </v>
          </cell>
        </row>
        <row r="9009">
          <cell r="A9009" t="str">
            <v>TG0048</v>
          </cell>
          <cell r="B9009" t="str">
            <v xml:space="preserve">PEN DRIVE 4GB KINGSTON DATA TRAVELER DT160        </v>
          </cell>
        </row>
        <row r="9010">
          <cell r="A9010" t="str">
            <v>TG0049</v>
          </cell>
          <cell r="B9010" t="str">
            <v xml:space="preserve">PEN DRIVE 2GB KINGSTON DATATRAVELER G3            </v>
          </cell>
        </row>
        <row r="9011">
          <cell r="A9011" t="str">
            <v>TG0050</v>
          </cell>
          <cell r="B9011" t="str">
            <v xml:space="preserve">PEN DRIVE 8GB KINGSTON DATATRAVELER G3            </v>
          </cell>
        </row>
        <row r="9012">
          <cell r="A9012" t="str">
            <v>TG0051</v>
          </cell>
          <cell r="B9012" t="str">
            <v xml:space="preserve">PEN DRIVE 16GB KINGSTON DATATRAVELER DT160        </v>
          </cell>
        </row>
        <row r="9013">
          <cell r="A9013" t="str">
            <v>TG0052</v>
          </cell>
          <cell r="B9013" t="str">
            <v xml:space="preserve">PEN DRIVE 16GB KINGSTON DATATRAVELER G3           </v>
          </cell>
        </row>
        <row r="9014">
          <cell r="A9014" t="str">
            <v>TG0053</v>
          </cell>
          <cell r="B9014" t="str">
            <v xml:space="preserve">PEN DRIVE 32GB KINGSTON DATATRAVELER G3           </v>
          </cell>
        </row>
        <row r="9015">
          <cell r="A9015" t="str">
            <v>TG0054</v>
          </cell>
          <cell r="B9015" t="str">
            <v xml:space="preserve">PEN DRIVE 8GB KINGSTON DATATRAVELER 101 G2        </v>
          </cell>
        </row>
        <row r="9016">
          <cell r="A9016" t="str">
            <v>TG0055</v>
          </cell>
          <cell r="B9016" t="str">
            <v xml:space="preserve">PEN DRIVE 16GB KINGSTON DATATRAVELER 101 G2       </v>
          </cell>
        </row>
        <row r="9017">
          <cell r="A9017" t="str">
            <v>TG0056</v>
          </cell>
          <cell r="B9017" t="str">
            <v>IMPRESORA CANON SISTEMA CONTINUO G4100 MULTIF. C/W</v>
          </cell>
        </row>
        <row r="9018">
          <cell r="A9018" t="str">
            <v>TG0057</v>
          </cell>
          <cell r="B9018" t="str">
            <v xml:space="preserve">IMPRESORA CANON MP490 MULTIFUNCIONAL              </v>
          </cell>
        </row>
        <row r="9019">
          <cell r="A9019" t="str">
            <v>TG0058</v>
          </cell>
          <cell r="B9019" t="str">
            <v xml:space="preserve">MONITOR LCD 15,6" BENQ G610HDA                    </v>
          </cell>
        </row>
        <row r="9020">
          <cell r="A9020" t="str">
            <v>TG0059</v>
          </cell>
          <cell r="B9020" t="str">
            <v xml:space="preserve">PEN DRIVE 16GB KINGSTON DATATRAVELER 100 G2       </v>
          </cell>
        </row>
        <row r="9021">
          <cell r="A9021" t="str">
            <v>TG0060</v>
          </cell>
          <cell r="B9021" t="str">
            <v xml:space="preserve">BOLSO NOTEBOOK KENSINGTON K62905                  </v>
          </cell>
        </row>
        <row r="9022">
          <cell r="A9022" t="str">
            <v>TG0061</v>
          </cell>
          <cell r="B9022" t="str">
            <v xml:space="preserve">MOCHILA NOTEBOOK 15,6" KENSINGTON K62622          </v>
          </cell>
        </row>
        <row r="9023">
          <cell r="A9023" t="str">
            <v>TG0062</v>
          </cell>
          <cell r="B9023" t="str">
            <v xml:space="preserve">IMPRESORA CANON PIXMA IP2700                      </v>
          </cell>
        </row>
        <row r="9024">
          <cell r="A9024" t="str">
            <v>TG0063</v>
          </cell>
          <cell r="B9024" t="str">
            <v xml:space="preserve">IMPRESORA EPSON STYLUS OFFICE T25                 </v>
          </cell>
        </row>
        <row r="9025">
          <cell r="A9025" t="str">
            <v>TG0064</v>
          </cell>
          <cell r="B9025" t="str">
            <v>TARJETA VIDEO NVIDIA GFORCE GS210 1024MB ECS PCI E</v>
          </cell>
        </row>
        <row r="9026">
          <cell r="A9026" t="str">
            <v>TG0065</v>
          </cell>
          <cell r="B9026" t="str">
            <v xml:space="preserve">IMPRESORA LASER HP P1102W WIFI                    </v>
          </cell>
        </row>
        <row r="9027">
          <cell r="A9027" t="str">
            <v>TG0066</v>
          </cell>
          <cell r="B9027" t="str">
            <v xml:space="preserve">IMPRESORA CANON PIXMA IP4700                      </v>
          </cell>
        </row>
        <row r="9028">
          <cell r="A9028" t="str">
            <v>TG0067</v>
          </cell>
          <cell r="B9028" t="str">
            <v xml:space="preserve">MEM RAM 2GB DDR3  1066 KINGSTON                   </v>
          </cell>
        </row>
        <row r="9029">
          <cell r="A9029" t="str">
            <v>TG0068</v>
          </cell>
          <cell r="B9029" t="str">
            <v xml:space="preserve">TARJETA VIDEO ATI RADEON HD5550 1GB PCIEXP        </v>
          </cell>
        </row>
        <row r="9030">
          <cell r="A9030" t="str">
            <v>TG0069</v>
          </cell>
          <cell r="B9030" t="str">
            <v xml:space="preserve">MEM RAM NOTEBOOK 2GB DDR3  1333 KINGSTON          </v>
          </cell>
        </row>
        <row r="9031">
          <cell r="A9031" t="str">
            <v>TG0070</v>
          </cell>
          <cell r="B9031" t="str">
            <v xml:space="preserve">MEMORIA SD 8GB KINGSTON                           </v>
          </cell>
        </row>
        <row r="9032">
          <cell r="A9032" t="str">
            <v>TG0071</v>
          </cell>
          <cell r="B9032" t="str">
            <v xml:space="preserve">AUDIFONO BT PHILIPS SHB4305 BK                    </v>
          </cell>
        </row>
        <row r="9033">
          <cell r="A9033" t="str">
            <v>TG0072</v>
          </cell>
          <cell r="B9033" t="str">
            <v xml:space="preserve">PEN DRIVE 4GB KINGSTON DATA TRAVELER 105 SE1      </v>
          </cell>
        </row>
        <row r="9034">
          <cell r="A9034" t="str">
            <v>TG0073</v>
          </cell>
          <cell r="B9034" t="str">
            <v xml:space="preserve">PEN DRIVE 16GB MEMOREX MINI TRAVEL                </v>
          </cell>
        </row>
        <row r="9035">
          <cell r="A9035" t="str">
            <v>TG0074</v>
          </cell>
          <cell r="B9035" t="str">
            <v xml:space="preserve">BOLSO NOTEBOOK KENSINGTON K62909CL                </v>
          </cell>
        </row>
        <row r="9036">
          <cell r="A9036" t="str">
            <v>TG0075</v>
          </cell>
          <cell r="B9036" t="str">
            <v xml:space="preserve">BOLSO NOTEBOOK KENSINTONG K62560EU                </v>
          </cell>
        </row>
        <row r="9037">
          <cell r="A9037" t="str">
            <v>TG0076</v>
          </cell>
          <cell r="B9037" t="str">
            <v xml:space="preserve">BOLSO NOTEBOOK KENSINTONG K63202US                </v>
          </cell>
        </row>
        <row r="9038">
          <cell r="A9038" t="str">
            <v>TG0077</v>
          </cell>
          <cell r="B9038" t="str">
            <v xml:space="preserve">SCANNER HP SCANJET PRO 2500  F1                   </v>
          </cell>
        </row>
        <row r="9039">
          <cell r="A9039" t="str">
            <v>TG0078</v>
          </cell>
          <cell r="B9039" t="str">
            <v xml:space="preserve">TABLET 10" MLAB MBX 2GB 16GB BK 8717              </v>
          </cell>
        </row>
        <row r="9040">
          <cell r="A9040" t="str">
            <v>TG0079</v>
          </cell>
          <cell r="B9040" t="str">
            <v xml:space="preserve">PEN DRIVE 4GB MEMOREX MINI TRAVEL                 </v>
          </cell>
        </row>
        <row r="9041">
          <cell r="A9041" t="str">
            <v>TG0080</v>
          </cell>
          <cell r="B9041" t="str">
            <v xml:space="preserve">MONITOR LCD 18,5" BENQ G922HDL                    </v>
          </cell>
        </row>
        <row r="9042">
          <cell r="A9042" t="str">
            <v>TG0081</v>
          </cell>
          <cell r="B9042" t="str">
            <v xml:space="preserve">IMPRESORA HP MULTIF TANK 315                      </v>
          </cell>
        </row>
        <row r="9043">
          <cell r="A9043" t="str">
            <v>TG0082</v>
          </cell>
          <cell r="B9043" t="str">
            <v xml:space="preserve">IMPRESORA LASER CANON LBP-3000                    </v>
          </cell>
        </row>
        <row r="9044">
          <cell r="A9044" t="str">
            <v>TG0083</v>
          </cell>
          <cell r="B9044" t="str">
            <v xml:space="preserve">IMPRESORA HP DESKJET DJ1000                       </v>
          </cell>
        </row>
        <row r="9045">
          <cell r="A9045" t="str">
            <v>TG0084</v>
          </cell>
          <cell r="B9045" t="str">
            <v xml:space="preserve">PEN DRIVE 4GB KINGSTON DATA TRAVELER  MINI FUN    </v>
          </cell>
        </row>
        <row r="9046">
          <cell r="A9046" t="str">
            <v>TG0085</v>
          </cell>
          <cell r="B9046" t="str">
            <v xml:space="preserve">DISCO DURO EXTERNO 320GB LG XD5                   </v>
          </cell>
        </row>
        <row r="9047">
          <cell r="A9047" t="str">
            <v>TG0086</v>
          </cell>
          <cell r="B9047" t="str">
            <v xml:space="preserve">DISCO DURO EXTERNO 640GB APOLLO IMATION           </v>
          </cell>
        </row>
        <row r="9048">
          <cell r="A9048" t="str">
            <v>TG0087</v>
          </cell>
          <cell r="B9048" t="str">
            <v xml:space="preserve">PEN DRIVE 8GB KINGSTON DATA TRAVELER  MINI FUN    </v>
          </cell>
        </row>
        <row r="9049">
          <cell r="A9049" t="str">
            <v>TG0088</v>
          </cell>
          <cell r="B9049" t="str">
            <v>TARJETA VIDEO NVIDIA GEFORCE G210 1GB DDR2 ECS PCI</v>
          </cell>
        </row>
        <row r="9050">
          <cell r="A9050" t="str">
            <v>TG0089</v>
          </cell>
          <cell r="B9050" t="str">
            <v>TARJETA VIDEO NVIDIA GEFORCE G430 1GB DDR3 ECS PCI</v>
          </cell>
        </row>
        <row r="9051">
          <cell r="A9051" t="str">
            <v>TG0090</v>
          </cell>
          <cell r="B9051" t="str">
            <v xml:space="preserve">MEM RAM 2GB DDR3 1333 KINGSTON                    </v>
          </cell>
        </row>
        <row r="9052">
          <cell r="A9052" t="str">
            <v>TG0091</v>
          </cell>
          <cell r="B9052" t="str">
            <v xml:space="preserve">MONITOR LCD 18,5" AOC WIDE 931SWL                 </v>
          </cell>
        </row>
        <row r="9053">
          <cell r="A9053" t="str">
            <v>TG0092</v>
          </cell>
          <cell r="B9053" t="str">
            <v xml:space="preserve">IMPRESORA HP DESJET 2050 MULTIFUNCIONAL           </v>
          </cell>
        </row>
        <row r="9054">
          <cell r="A9054" t="str">
            <v>TG0093</v>
          </cell>
          <cell r="B9054" t="str">
            <v xml:space="preserve">CABLE USB A MICRO USB+TIPO C AP55S HUAWEI         </v>
          </cell>
        </row>
        <row r="9055">
          <cell r="A9055" t="str">
            <v>TG0094</v>
          </cell>
          <cell r="B9055" t="str">
            <v xml:space="preserve">MONITOR LCD 18,5" LG FLATRON W1942TQ              </v>
          </cell>
        </row>
        <row r="9056">
          <cell r="A9056" t="str">
            <v>TG0095</v>
          </cell>
          <cell r="B9056" t="str">
            <v xml:space="preserve">PEN DRIVE 8GB IMATION ATOM                        </v>
          </cell>
        </row>
        <row r="9057">
          <cell r="A9057" t="str">
            <v>TG0096</v>
          </cell>
          <cell r="B9057" t="str">
            <v xml:space="preserve">IMPRESORA CANON MP280 MULTIFUNCIONAL              </v>
          </cell>
        </row>
        <row r="9058">
          <cell r="A9058" t="str">
            <v>TG0097</v>
          </cell>
          <cell r="B9058" t="str">
            <v xml:space="preserve">MONITOR LCD 18,5" LG FLATRON W1943SE              </v>
          </cell>
        </row>
        <row r="9059">
          <cell r="A9059" t="str">
            <v>TG0098</v>
          </cell>
          <cell r="B9059" t="str">
            <v xml:space="preserve">IMPRESORA LASER HP P1606DN                        </v>
          </cell>
        </row>
        <row r="9060">
          <cell r="A9060" t="str">
            <v>TG0099</v>
          </cell>
          <cell r="B9060" t="str">
            <v xml:space="preserve">MOCHILA NOTEBOOK 15,6" KESINGTON K63207EU         </v>
          </cell>
        </row>
        <row r="9061">
          <cell r="A9061" t="str">
            <v>TG0100</v>
          </cell>
          <cell r="B9061" t="str">
            <v xml:space="preserve">MONITOR LCD 18,5" AOC WIDE E943FWK                </v>
          </cell>
        </row>
        <row r="9062">
          <cell r="A9062" t="str">
            <v>TG0101</v>
          </cell>
          <cell r="B9062" t="str">
            <v xml:space="preserve">MONITOR LCD 15,6" LG FLATRON W1643S               </v>
          </cell>
        </row>
        <row r="9063">
          <cell r="A9063" t="str">
            <v>TG0102</v>
          </cell>
          <cell r="B9063" t="str">
            <v xml:space="preserve">NOTEBOOK HP PAVILION DV5-2230LA                   </v>
          </cell>
        </row>
        <row r="9064">
          <cell r="A9064" t="str">
            <v>TG0103</v>
          </cell>
          <cell r="B9064" t="str">
            <v xml:space="preserve">MONITOR LCD 20" AOC WIDE E2043FS                  </v>
          </cell>
        </row>
        <row r="9065">
          <cell r="A9065" t="str">
            <v>TG0104</v>
          </cell>
          <cell r="B9065" t="str">
            <v xml:space="preserve">MONITOR LCD 20" AOC WIDE E2043FK                  </v>
          </cell>
        </row>
        <row r="9066">
          <cell r="A9066" t="str">
            <v>TG0105</v>
          </cell>
          <cell r="B9066" t="str">
            <v xml:space="preserve">MEMORIA SD 16GB KINGSTON                          </v>
          </cell>
        </row>
        <row r="9067">
          <cell r="A9067" t="str">
            <v>TG0106</v>
          </cell>
          <cell r="B9067" t="str">
            <v xml:space="preserve">MEMORIA SD 8GB KINGSTON CLS6                      </v>
          </cell>
        </row>
        <row r="9068">
          <cell r="A9068" t="str">
            <v>TG0107</v>
          </cell>
          <cell r="B9068" t="str">
            <v xml:space="preserve">NOTEBOOK HP PAVILION DM1-3060LA                   </v>
          </cell>
        </row>
        <row r="9069">
          <cell r="A9069" t="str">
            <v>TG0108</v>
          </cell>
          <cell r="B9069" t="str">
            <v xml:space="preserve">MEMORIA MICRO SD 32GB MAXELL C10                  </v>
          </cell>
        </row>
        <row r="9070">
          <cell r="A9070" t="str">
            <v>TG0109</v>
          </cell>
          <cell r="B9070" t="str">
            <v xml:space="preserve">PEN DRIVE 32GB KINGSTON DATATRAVELER 100 G2       </v>
          </cell>
        </row>
        <row r="9071">
          <cell r="A9071" t="str">
            <v>TG0110</v>
          </cell>
          <cell r="B9071" t="str">
            <v xml:space="preserve">MEMORIA MICROSD 16GB KINGSTON                     </v>
          </cell>
        </row>
        <row r="9072">
          <cell r="A9072" t="str">
            <v>TG0111</v>
          </cell>
          <cell r="B9072" t="str">
            <v xml:space="preserve">TARJETA VIDEO NVIDIA GFORCE GT520 1GB DDR3 ECS PC </v>
          </cell>
        </row>
        <row r="9073">
          <cell r="A9073" t="str">
            <v>TG0112</v>
          </cell>
          <cell r="B9073" t="str">
            <v xml:space="preserve">MICROFONO DE CONDENSADOR FIFINE K669B             </v>
          </cell>
        </row>
        <row r="9074">
          <cell r="A9074" t="str">
            <v>TG0113</v>
          </cell>
          <cell r="B9074" t="str">
            <v xml:space="preserve">PLACA MADRE ELITEGROUP A880GM-M6 AM3 DDR3         </v>
          </cell>
        </row>
        <row r="9075">
          <cell r="A9075" t="str">
            <v>TG0114</v>
          </cell>
          <cell r="B9075" t="str">
            <v xml:space="preserve">NETBOOK HP MINI 110-3721LA 10.1"                  </v>
          </cell>
        </row>
        <row r="9076">
          <cell r="A9076" t="str">
            <v>TG0115</v>
          </cell>
          <cell r="B9076" t="str">
            <v xml:space="preserve">PEN DRIVE 64GB KINGSTON DATATRAVELER 100 G3       </v>
          </cell>
        </row>
        <row r="9077">
          <cell r="A9077" t="str">
            <v>TG0116</v>
          </cell>
          <cell r="B9077" t="str">
            <v xml:space="preserve">PEN DRIVE 16GB KINGSTON DATA TRAVELER 108         </v>
          </cell>
        </row>
        <row r="9078">
          <cell r="A9078" t="str">
            <v>TG0117</v>
          </cell>
          <cell r="B9078" t="str">
            <v xml:space="preserve">PEN DRIVE 8GB KINGSTON DATA TRAVELER 109          </v>
          </cell>
        </row>
        <row r="9079">
          <cell r="A9079" t="str">
            <v>TG0118</v>
          </cell>
          <cell r="B9079" t="str">
            <v xml:space="preserve">TABLET DIGITAL AKTIZ R710                         </v>
          </cell>
        </row>
        <row r="9080">
          <cell r="A9080" t="str">
            <v>TG0119</v>
          </cell>
          <cell r="B9080" t="str">
            <v xml:space="preserve">MONITOR LCD 18,5" LED AOC E950SW                  </v>
          </cell>
        </row>
        <row r="9081">
          <cell r="A9081" t="str">
            <v>TG0120</v>
          </cell>
          <cell r="B9081" t="str">
            <v xml:space="preserve">IMPRESORA LASER CANON MF4320D                     </v>
          </cell>
        </row>
        <row r="9082">
          <cell r="A9082" t="str">
            <v>TG0121</v>
          </cell>
          <cell r="B9082" t="str">
            <v xml:space="preserve">UPS EATON NV800H 800VA                            </v>
          </cell>
        </row>
        <row r="9083">
          <cell r="A9083" t="str">
            <v>TG0122</v>
          </cell>
          <cell r="B9083" t="str">
            <v xml:space="preserve">NETBOOK HP MINI 110-3712LA 10.1"                  </v>
          </cell>
        </row>
        <row r="9084">
          <cell r="A9084" t="str">
            <v>TG0123</v>
          </cell>
          <cell r="B9084" t="str">
            <v xml:space="preserve">PEN DRIVE 16GB KINGSTON DATA TRAVELER 109         </v>
          </cell>
        </row>
        <row r="9085">
          <cell r="A9085" t="str">
            <v>TG0124</v>
          </cell>
          <cell r="B9085" t="str">
            <v xml:space="preserve">TABLET DIGITAL AOC MW0812                         </v>
          </cell>
        </row>
        <row r="9086">
          <cell r="A9086" t="str">
            <v>TG0125</v>
          </cell>
          <cell r="B9086" t="str">
            <v xml:space="preserve">IMPRESORA EPSON TX133 MULTIFUNSIONAL              </v>
          </cell>
        </row>
        <row r="9087">
          <cell r="A9087" t="str">
            <v>TG0126</v>
          </cell>
          <cell r="B9087" t="str">
            <v xml:space="preserve">PEN DRIVE 8GB KINGSTON DATA TRAVELER 109 NARANJO  </v>
          </cell>
        </row>
        <row r="9088">
          <cell r="A9088" t="str">
            <v>TG0127</v>
          </cell>
          <cell r="B9088" t="str">
            <v xml:space="preserve">MONITOR LCD 18.5" AOC  N936SW                     </v>
          </cell>
        </row>
        <row r="9089">
          <cell r="A9089" t="str">
            <v>TG0128</v>
          </cell>
          <cell r="B9089" t="str">
            <v xml:space="preserve">NTBK  DELL VOSTRO 3490 14" I5-10210U 8GB 1TB      </v>
          </cell>
        </row>
        <row r="9090">
          <cell r="A9090" t="str">
            <v>TG0129</v>
          </cell>
          <cell r="B9090" t="str">
            <v xml:space="preserve">DISCO DURO EXTERNO 500GB LG HXD7                  </v>
          </cell>
        </row>
        <row r="9091">
          <cell r="A9091" t="str">
            <v>TG0130</v>
          </cell>
          <cell r="B9091" t="str">
            <v xml:space="preserve">NETBOOK HP MINI 110-4100LA 10.1"                  </v>
          </cell>
        </row>
        <row r="9092">
          <cell r="A9092" t="str">
            <v>TG0131</v>
          </cell>
          <cell r="B9092" t="str">
            <v xml:space="preserve">GRABADOR DVD LG 24X SATA RETAIL                   </v>
          </cell>
        </row>
        <row r="9093">
          <cell r="A9093" t="str">
            <v>TG0132</v>
          </cell>
          <cell r="B9093" t="str">
            <v xml:space="preserve">FUNDA IPADCUERO GENIUS GS-I900                    </v>
          </cell>
        </row>
        <row r="9094">
          <cell r="A9094" t="str">
            <v>TG0133</v>
          </cell>
          <cell r="B9094" t="str">
            <v xml:space="preserve">TABLET DIGITAL AOC MW0821G2                       </v>
          </cell>
        </row>
        <row r="9095">
          <cell r="A9095" t="str">
            <v>TG0134</v>
          </cell>
          <cell r="B9095" t="str">
            <v xml:space="preserve">IMPRESORA CANON PIXMA IP2702                      </v>
          </cell>
        </row>
        <row r="9096">
          <cell r="A9096" t="str">
            <v>TG0135</v>
          </cell>
          <cell r="B9096" t="str">
            <v xml:space="preserve">MONITOR LED 15,6" LG E1642C                       </v>
          </cell>
        </row>
        <row r="9097">
          <cell r="A9097" t="str">
            <v>TG0136</v>
          </cell>
          <cell r="B9097" t="str">
            <v xml:space="preserve">PEN DRIVE 32GB KINGSTON DATATRAVELER 101 G2       </v>
          </cell>
        </row>
        <row r="9098">
          <cell r="A9098" t="str">
            <v>TG0137</v>
          </cell>
          <cell r="B9098" t="str">
            <v xml:space="preserve">MONITOR LED 15,6" BENQ G615HDPL                   </v>
          </cell>
        </row>
        <row r="9099">
          <cell r="A9099" t="str">
            <v>TG0138</v>
          </cell>
          <cell r="B9099" t="str">
            <v xml:space="preserve">MONITOR LED 18,5" BENQ GL950A                     </v>
          </cell>
        </row>
        <row r="9100">
          <cell r="A9100" t="str">
            <v>TG0139</v>
          </cell>
          <cell r="B9100" t="str">
            <v xml:space="preserve">NOTEBOOK HP PAVILION G4-1353LA                    </v>
          </cell>
        </row>
        <row r="9101">
          <cell r="A9101" t="str">
            <v>TG0140</v>
          </cell>
          <cell r="B9101" t="str">
            <v xml:space="preserve">PEN DRIVE 8GB KINGSTON DATA TRAVELER MICRO        </v>
          </cell>
        </row>
        <row r="9102">
          <cell r="A9102" t="str">
            <v>TG0141</v>
          </cell>
          <cell r="B9102" t="str">
            <v xml:space="preserve">MONITOR LED 18,5" LG E1942                        </v>
          </cell>
        </row>
        <row r="9103">
          <cell r="A9103" t="str">
            <v>TG0142</v>
          </cell>
          <cell r="B9103" t="str">
            <v xml:space="preserve">MONITOR LED 18,5" SAMSUNG S19A100N                </v>
          </cell>
        </row>
        <row r="9104">
          <cell r="A9104" t="str">
            <v>TG0143</v>
          </cell>
          <cell r="B9104" t="str">
            <v xml:space="preserve">PEN DRIVE 8GB KINGSTON DATA TRAVELER SE9          </v>
          </cell>
        </row>
        <row r="9105">
          <cell r="A9105" t="str">
            <v>TG0144</v>
          </cell>
          <cell r="B9105" t="str">
            <v xml:space="preserve">MONITOR LED 18.5" HP V194 V5E94AA                 </v>
          </cell>
        </row>
        <row r="9106">
          <cell r="A9106" t="str">
            <v>TG0145</v>
          </cell>
          <cell r="B9106" t="str">
            <v xml:space="preserve">MONITOR LED 18,5" AOC E960SW                      </v>
          </cell>
        </row>
        <row r="9107">
          <cell r="A9107" t="str">
            <v>TG0146</v>
          </cell>
          <cell r="B9107" t="str">
            <v xml:space="preserve">PEN DRIVE 4GB KINGSTON DATATRAVELER G3 PACK X2    </v>
          </cell>
        </row>
        <row r="9108">
          <cell r="A9108" t="str">
            <v>TG0147</v>
          </cell>
          <cell r="B9108" t="str">
            <v xml:space="preserve">MEMORIA SD 32GB KINGSTON                          </v>
          </cell>
        </row>
        <row r="9109">
          <cell r="A9109" t="str">
            <v>TG0148</v>
          </cell>
          <cell r="B9109" t="str">
            <v xml:space="preserve">PEN DRIVE 16GB KINGSTON DATATRAVELER SE9          </v>
          </cell>
        </row>
        <row r="9110">
          <cell r="A9110" t="str">
            <v>TG0149</v>
          </cell>
          <cell r="B9110" t="str">
            <v xml:space="preserve">GRABADOR DVD EXTERNO SLIM LG GP40 BLANCO          </v>
          </cell>
        </row>
        <row r="9111">
          <cell r="A9111" t="str">
            <v>TG0150</v>
          </cell>
          <cell r="B9111" t="str">
            <v xml:space="preserve">MEM RAM 4GB DDR3 1600 KINGSTON                    </v>
          </cell>
        </row>
        <row r="9112">
          <cell r="A9112" t="str">
            <v>TG0151</v>
          </cell>
          <cell r="B9112" t="str">
            <v xml:space="preserve">PLACA MADRE ELITEGROUP A960M-M3 AM3 DDR3          </v>
          </cell>
        </row>
        <row r="9113">
          <cell r="A9113" t="str">
            <v>TG0152</v>
          </cell>
          <cell r="B9113" t="str">
            <v xml:space="preserve">MONITOR LED 24" BENQ GL2450                       </v>
          </cell>
        </row>
        <row r="9114">
          <cell r="A9114" t="str">
            <v>TG0153</v>
          </cell>
          <cell r="B9114" t="str">
            <v xml:space="preserve">MONITOR LED 21,5" BENQ GL2230                     </v>
          </cell>
        </row>
        <row r="9115">
          <cell r="A9115" t="str">
            <v>TG0154</v>
          </cell>
          <cell r="B9115" t="str">
            <v xml:space="preserve">TRITURADOR DE PAPEL MERCURY RSS2232               </v>
          </cell>
        </row>
        <row r="9116">
          <cell r="A9116" t="str">
            <v>TG0155</v>
          </cell>
          <cell r="B9116" t="str">
            <v xml:space="preserve">IMPRESORA EPSON XP-101 EXPRESSION MULTIFUNCIONAL  </v>
          </cell>
        </row>
        <row r="9117">
          <cell r="A9117" t="str">
            <v>TG0156</v>
          </cell>
          <cell r="B9117" t="str">
            <v xml:space="preserve">PEN DRIVE 8 GB KINGSTON DATATRAVELER SE6 BLUE     </v>
          </cell>
        </row>
        <row r="9118">
          <cell r="A9118" t="str">
            <v>TG0157</v>
          </cell>
          <cell r="B9118" t="str">
            <v xml:space="preserve">PEN DRIVE 8 GB KINGSTON DATATRAVELER SE6 BLACK    </v>
          </cell>
        </row>
        <row r="9119">
          <cell r="A9119" t="str">
            <v>TG0158</v>
          </cell>
          <cell r="B9119" t="str">
            <v xml:space="preserve">PEN DRIVE 8 GB KINGSTON DATATRAVELER SE6 PINK     </v>
          </cell>
        </row>
        <row r="9120">
          <cell r="A9120" t="str">
            <v>TG0159</v>
          </cell>
          <cell r="B9120" t="str">
            <v xml:space="preserve">MONITOR LED 15,6" SAMSUNG SA100                   </v>
          </cell>
        </row>
        <row r="9121">
          <cell r="A9121" t="str">
            <v>TG0160</v>
          </cell>
          <cell r="B9121" t="str">
            <v xml:space="preserve">GRABADOR DVD EXTERNO SLIM LG GP50 NEGRO           </v>
          </cell>
        </row>
        <row r="9122">
          <cell r="A9122" t="str">
            <v>TG0161</v>
          </cell>
          <cell r="B9122" t="str">
            <v xml:space="preserve">GRABADOR DVD EXTERNO SLIM LG GP50 BLANCO          </v>
          </cell>
        </row>
        <row r="9123">
          <cell r="A9123" t="str">
            <v>TG0162</v>
          </cell>
          <cell r="B9123" t="str">
            <v xml:space="preserve">PEN DRIVE 16GB KINGSTON DATA TRAVELER 109 ROJO    </v>
          </cell>
        </row>
        <row r="9124">
          <cell r="A9124" t="str">
            <v>TG0163</v>
          </cell>
          <cell r="B9124" t="str">
            <v xml:space="preserve">MONITOR LED 18,5" LG 19E33                        </v>
          </cell>
        </row>
        <row r="9125">
          <cell r="A9125" t="str">
            <v>TG0164</v>
          </cell>
          <cell r="B9125" t="str">
            <v xml:space="preserve">GRABADOR DVD EXTERNO SLIM LG GP60                 </v>
          </cell>
        </row>
        <row r="9126">
          <cell r="A9126" t="str">
            <v>TG0165</v>
          </cell>
          <cell r="B9126" t="str">
            <v xml:space="preserve">MEM RAM 4GB DDR3 12800 KINGSTON                   </v>
          </cell>
        </row>
        <row r="9127">
          <cell r="A9127" t="str">
            <v>TG0166</v>
          </cell>
          <cell r="B9127" t="str">
            <v>NOTEBOOK HP 240 G6 CELERON N4000 500GB/4GB FREE DO</v>
          </cell>
        </row>
        <row r="9128">
          <cell r="A9128" t="str">
            <v>TG0167</v>
          </cell>
          <cell r="B9128" t="str">
            <v xml:space="preserve">NOTEBOOK HP PAVILION 14-B050LA                    </v>
          </cell>
        </row>
        <row r="9129">
          <cell r="A9129" t="str">
            <v>TG0168</v>
          </cell>
          <cell r="B9129" t="str">
            <v>TARJETA VIDEO NVIDIA GFORCE GT610 1GB DDR3 EVGA PC</v>
          </cell>
        </row>
        <row r="9130">
          <cell r="A9130" t="str">
            <v>TG0169</v>
          </cell>
          <cell r="B9130" t="str">
            <v>TARJETA VIDEO NVIDIA GFORCE GT620 2GB DDR3 EVGA PC</v>
          </cell>
        </row>
        <row r="9131">
          <cell r="A9131" t="str">
            <v>TG0170</v>
          </cell>
          <cell r="B9131" t="str">
            <v xml:space="preserve">PEN DRIVE 8GB KINGSTON DATA TRAVELER SE3          </v>
          </cell>
        </row>
        <row r="9132">
          <cell r="A9132" t="str">
            <v>TG0171</v>
          </cell>
          <cell r="B9132" t="str">
            <v xml:space="preserve">PLACA MADRE ELITEGROUP H61H2-M4 LGA1155           </v>
          </cell>
        </row>
        <row r="9133">
          <cell r="A9133" t="str">
            <v>TG0172</v>
          </cell>
          <cell r="B9133" t="str">
            <v xml:space="preserve">MONITOR LED 20" AOC E2070SW                       </v>
          </cell>
        </row>
        <row r="9134">
          <cell r="A9134" t="str">
            <v>TG0173</v>
          </cell>
          <cell r="B9134" t="str">
            <v xml:space="preserve">IMPRESORA CANON MX-391 MULTIFUNCIONAL             </v>
          </cell>
        </row>
        <row r="9135">
          <cell r="A9135" t="str">
            <v>TG0174</v>
          </cell>
          <cell r="B9135" t="str">
            <v xml:space="preserve">DISCO DURO EXTERNO 1TB 3.0 TOSHIBA CANVIO WHITE   </v>
          </cell>
        </row>
        <row r="9136">
          <cell r="A9136" t="str">
            <v>TG0175</v>
          </cell>
          <cell r="B9136" t="str">
            <v xml:space="preserve">MONITOR LED 22" AOC E2270SWN                      </v>
          </cell>
        </row>
        <row r="9137">
          <cell r="A9137" t="str">
            <v>TG0176</v>
          </cell>
          <cell r="B9137" t="str">
            <v xml:space="preserve">IMPRESORA CANON PIXMA IP-2810                     </v>
          </cell>
        </row>
        <row r="9138">
          <cell r="A9138" t="str">
            <v>TG0177</v>
          </cell>
          <cell r="B9138" t="str">
            <v xml:space="preserve">IMPRESORA LASER CANON LBP-6000                    </v>
          </cell>
        </row>
        <row r="9139">
          <cell r="A9139" t="str">
            <v>TG0178</v>
          </cell>
          <cell r="B9139" t="str">
            <v xml:space="preserve">PLACA MADRE ELITEGROUP A58F2P-M4 FM2 DDR3         </v>
          </cell>
        </row>
        <row r="9140">
          <cell r="A9140" t="str">
            <v>TG0179</v>
          </cell>
          <cell r="B9140" t="str">
            <v xml:space="preserve">IMPRESORA EPSON SISTEMA CONTINUO L300             </v>
          </cell>
        </row>
        <row r="9141">
          <cell r="A9141" t="str">
            <v>TG0180</v>
          </cell>
          <cell r="B9141" t="str">
            <v xml:space="preserve">PEN DRIVE 8GB KINGSTON DATATRAVELER SE8           </v>
          </cell>
        </row>
        <row r="9142">
          <cell r="A9142" t="str">
            <v>TG0181</v>
          </cell>
          <cell r="B9142" t="str">
            <v xml:space="preserve">MEMORIA MICRO SD 4GB KINGSTON C10                 </v>
          </cell>
        </row>
        <row r="9143">
          <cell r="A9143" t="str">
            <v>TG0182</v>
          </cell>
          <cell r="B9143" t="str">
            <v xml:space="preserve">DISCO DURO EXTERNO 2TB USB 3,0 CANVIO TOA-164     </v>
          </cell>
        </row>
        <row r="9144">
          <cell r="A9144" t="str">
            <v>TG0183</v>
          </cell>
          <cell r="B9144" t="str">
            <v xml:space="preserve">PEN DRIVE 16GB KINGSTON DATATRAVELER SE8          </v>
          </cell>
        </row>
        <row r="9145">
          <cell r="A9145" t="str">
            <v>TG0184</v>
          </cell>
          <cell r="B9145" t="str">
            <v xml:space="preserve">PEN DRIVE 64GB KINGSTON DATATRAVELER SE8          </v>
          </cell>
        </row>
        <row r="9146">
          <cell r="A9146" t="str">
            <v>TG0185</v>
          </cell>
          <cell r="B9146" t="str">
            <v xml:space="preserve">IMPRESORA HP DESJET 2645 MULTIFUNCIONAL           </v>
          </cell>
        </row>
        <row r="9147">
          <cell r="A9147" t="str">
            <v>TG0186</v>
          </cell>
          <cell r="B9147" t="str">
            <v xml:space="preserve">IMPRESORA CANON PIXMA MG-2410 MULTIFUNCIONAL      </v>
          </cell>
        </row>
        <row r="9148">
          <cell r="A9148" t="str">
            <v>TG0187</v>
          </cell>
          <cell r="B9148" t="str">
            <v xml:space="preserve">MONITOR LED 19,5" LG 20M37A                       </v>
          </cell>
        </row>
        <row r="9149">
          <cell r="A9149" t="str">
            <v>TG0188</v>
          </cell>
          <cell r="B9149" t="str">
            <v xml:space="preserve">GRABADOR DVD EXTERNO SLIM LG GP65 BLANCO          </v>
          </cell>
        </row>
        <row r="9150">
          <cell r="A9150" t="str">
            <v>TG0189</v>
          </cell>
          <cell r="B9150" t="str">
            <v xml:space="preserve">GRABADOR DVD EXTERNO SLIM LG GP65 NEGRO           </v>
          </cell>
        </row>
        <row r="9151">
          <cell r="A9151" t="str">
            <v>TG0190</v>
          </cell>
          <cell r="B9151" t="str">
            <v xml:space="preserve">DISCO DURO 256GB SSD QUARK TOSHIBA                </v>
          </cell>
        </row>
        <row r="9152">
          <cell r="A9152" t="str">
            <v>TG0191</v>
          </cell>
          <cell r="B9152" t="str">
            <v>PEN DRIVE 64GB KINGSTON DATATRAVELER MICRO DUO 3,0</v>
          </cell>
        </row>
        <row r="9153">
          <cell r="A9153" t="str">
            <v>TG0192</v>
          </cell>
          <cell r="B9153" t="str">
            <v xml:space="preserve">PEN DRIVE 64GB KINGSTON DATATRAVELER SE9 G2       </v>
          </cell>
        </row>
        <row r="9154">
          <cell r="A9154" t="str">
            <v>TG0193</v>
          </cell>
          <cell r="B9154" t="str">
            <v xml:space="preserve">IMPRESORA EPSON TM-T2011 USB/SERIAL POS           </v>
          </cell>
        </row>
        <row r="9155">
          <cell r="A9155" t="str">
            <v>TG0194</v>
          </cell>
          <cell r="B9155" t="str">
            <v xml:space="preserve">DISCO DURO EXTERNO 750GB 3,0 TOSHIBA CANVIO       </v>
          </cell>
        </row>
        <row r="9156">
          <cell r="A9156" t="str">
            <v>TG0195</v>
          </cell>
          <cell r="B9156" t="str">
            <v xml:space="preserve">DISCO DURO EXTERNO 1TB 3.0 TOSHIBA CONNECT II BK  </v>
          </cell>
        </row>
        <row r="9157">
          <cell r="A9157" t="str">
            <v>TG0196</v>
          </cell>
          <cell r="B9157" t="str">
            <v>DISCO DURO EXTERNO 2TB USB 3,0 CANVIO TOA-180 BLAC</v>
          </cell>
        </row>
        <row r="9158">
          <cell r="A9158" t="str">
            <v>TG0197</v>
          </cell>
          <cell r="B9158" t="str">
            <v xml:space="preserve">MONITOR LED 22" LG 22M37A                         </v>
          </cell>
        </row>
        <row r="9159">
          <cell r="A9159" t="str">
            <v>TG0198</v>
          </cell>
          <cell r="B9159" t="str">
            <v xml:space="preserve">DISCO DURO 2TB TOSHIBA 7200RPM 64MB               </v>
          </cell>
        </row>
        <row r="9160">
          <cell r="A9160" t="str">
            <v>TG0199</v>
          </cell>
          <cell r="B9160" t="str">
            <v xml:space="preserve">PEN DRIVE 32GB KINGSTON DATATRAVELER SE9 G2 3.0   </v>
          </cell>
        </row>
        <row r="9161">
          <cell r="A9161" t="str">
            <v>TG0200</v>
          </cell>
          <cell r="B9161" t="str">
            <v xml:space="preserve">IMPRESORA CANON PIXMA MG-2910 MULTIFUNCIONAL      </v>
          </cell>
        </row>
        <row r="9162">
          <cell r="A9162" t="str">
            <v>TG0201</v>
          </cell>
          <cell r="B9162" t="str">
            <v xml:space="preserve">MEM RAM NOTEBOOK 8GB DDR3L 1600 HYPER X           </v>
          </cell>
        </row>
        <row r="9163">
          <cell r="A9163" t="str">
            <v>TG0202</v>
          </cell>
          <cell r="B9163" t="str">
            <v xml:space="preserve">MEM RAM 4GB DDR3 10600  HIPER X                   </v>
          </cell>
        </row>
        <row r="9164">
          <cell r="A9164" t="str">
            <v>TG0203</v>
          </cell>
          <cell r="B9164" t="str">
            <v xml:space="preserve">MEMORIA SD 32GB KINGSTON C10                      </v>
          </cell>
        </row>
        <row r="9165">
          <cell r="A9165" t="str">
            <v>TG0204</v>
          </cell>
          <cell r="B9165" t="str">
            <v xml:space="preserve">MONITOR LED 15,6" LG 16M38A                       </v>
          </cell>
        </row>
        <row r="9166">
          <cell r="A9166" t="str">
            <v>TG0205</v>
          </cell>
          <cell r="B9166" t="str">
            <v xml:space="preserve">MONITOR LED 18,5" AOC E970Sw                      </v>
          </cell>
        </row>
        <row r="9167">
          <cell r="A9167" t="str">
            <v>TG0206</v>
          </cell>
          <cell r="B9167" t="str">
            <v>IMPRESORA CANON SISTEMA CONTINUO G3100 MULTIF. C/W</v>
          </cell>
        </row>
        <row r="9168">
          <cell r="A9168" t="str">
            <v>TG0207</v>
          </cell>
          <cell r="B9168" t="str">
            <v xml:space="preserve">MEMORIA MICRO SD 128GB KINGSTON C10               </v>
          </cell>
        </row>
        <row r="9169">
          <cell r="A9169" t="str">
            <v>TG0208</v>
          </cell>
          <cell r="B9169" t="str">
            <v xml:space="preserve">IMPRESORA CANON SISTEMA CONTINUO G-2100 MULTIF.   </v>
          </cell>
        </row>
        <row r="9170">
          <cell r="A9170" t="str">
            <v>TG0209</v>
          </cell>
          <cell r="B9170" t="str">
            <v xml:space="preserve">PEN DRIVE 16GB TOSHIBA U202 WHITE                 </v>
          </cell>
        </row>
        <row r="9171">
          <cell r="A9171" t="str">
            <v>TG0210</v>
          </cell>
          <cell r="B9171" t="str">
            <v xml:space="preserve">PEN DRIVE 8GB KINGSTON DATATRAVELER SE9 G2 3.0    </v>
          </cell>
        </row>
        <row r="9172">
          <cell r="A9172" t="str">
            <v>TG0211</v>
          </cell>
          <cell r="B9172" t="str">
            <v xml:space="preserve">PEN DRIVE 32GB KINGSTON DATATRAVELER 50 3.0       </v>
          </cell>
        </row>
        <row r="9173">
          <cell r="A9173" t="str">
            <v>TG0212</v>
          </cell>
          <cell r="B9173" t="str">
            <v xml:space="preserve">IMPRESORA CANON PIXMA E402 MULTIFUNCIONAL         </v>
          </cell>
        </row>
        <row r="9174">
          <cell r="A9174" t="str">
            <v>TG0213</v>
          </cell>
          <cell r="B9174" t="str">
            <v xml:space="preserve">PEN DRIVE 8GB KINGSTON DATATRAVELER 50 3.0        </v>
          </cell>
        </row>
        <row r="9175">
          <cell r="A9175" t="str">
            <v>TG0214</v>
          </cell>
          <cell r="B9175" t="str">
            <v xml:space="preserve">MEMORIA SD 64GB KINGSTON SDXC I C10               </v>
          </cell>
        </row>
        <row r="9176">
          <cell r="A9176" t="str">
            <v>TG0215</v>
          </cell>
          <cell r="B9176" t="str">
            <v xml:space="preserve">MEM RAM 4GB DDR3 1866MHz HYPERX FURY              </v>
          </cell>
        </row>
        <row r="9177">
          <cell r="A9177" t="str">
            <v>TG0216</v>
          </cell>
          <cell r="B9177" t="str">
            <v xml:space="preserve">MEM RAM 4GB DDR4 2133MHz HYPERX FURY              </v>
          </cell>
        </row>
        <row r="9178">
          <cell r="A9178" t="str">
            <v>TM0001</v>
          </cell>
          <cell r="B9178" t="str">
            <v xml:space="preserve">NO USAR                                           </v>
          </cell>
        </row>
        <row r="9179">
          <cell r="A9179" t="str">
            <v>TM0002</v>
          </cell>
          <cell r="B9179" t="str">
            <v xml:space="preserve">MP4 2GB SKIN MP06                                 </v>
          </cell>
        </row>
        <row r="9180">
          <cell r="A9180" t="str">
            <v>TM0003</v>
          </cell>
          <cell r="B9180" t="str">
            <v xml:space="preserve">MP4 1GB SKIN MP08 C/CAMARA                        </v>
          </cell>
        </row>
        <row r="9181">
          <cell r="A9181" t="str">
            <v>TM0004</v>
          </cell>
          <cell r="B9181" t="str">
            <v xml:space="preserve">MP4 1GB SKIN MP04 C/CAMARA                        </v>
          </cell>
        </row>
        <row r="9182">
          <cell r="A9182" t="str">
            <v>TM0005</v>
          </cell>
          <cell r="B9182" t="str">
            <v xml:space="preserve">CAPTURADORA TV USB SKIN U501                      </v>
          </cell>
        </row>
        <row r="9183">
          <cell r="A9183" t="str">
            <v>TM0006</v>
          </cell>
          <cell r="B9183" t="str">
            <v xml:space="preserve">KIT GAMER X4 T/M/A/PD REDRAGON K552BB             </v>
          </cell>
        </row>
        <row r="9184">
          <cell r="A9184" t="str">
            <v>TM0007</v>
          </cell>
          <cell r="B9184" t="str">
            <v xml:space="preserve">MP4 SKIN SPORT 2GB                                </v>
          </cell>
        </row>
        <row r="9185">
          <cell r="A9185" t="str">
            <v>TM0008</v>
          </cell>
          <cell r="B9185" t="str">
            <v xml:space="preserve">FUENTE PODER SKIN ATX 600 W                       </v>
          </cell>
        </row>
        <row r="9186">
          <cell r="A9186" t="str">
            <v>TO0001</v>
          </cell>
          <cell r="B9186" t="str">
            <v xml:space="preserve">TRANSFORMADOR POLISTATION                         </v>
          </cell>
        </row>
        <row r="9187">
          <cell r="A9187" t="str">
            <v>TO0002</v>
          </cell>
          <cell r="B9187" t="str">
            <v xml:space="preserve">REPRODUCTOR VCD/MP3                               </v>
          </cell>
        </row>
        <row r="9188">
          <cell r="A9188" t="str">
            <v>UN0001</v>
          </cell>
          <cell r="B9188" t="str">
            <v xml:space="preserve">CONECTOR RJ 45                                    </v>
          </cell>
        </row>
        <row r="9189">
          <cell r="A9189" t="str">
            <v>UN0002</v>
          </cell>
          <cell r="B9189" t="str">
            <v xml:space="preserve">CAPUCHON PARA CONECTOR DE RED                     </v>
          </cell>
        </row>
        <row r="9190">
          <cell r="A9190" t="str">
            <v>UN0003</v>
          </cell>
          <cell r="B9190" t="str">
            <v xml:space="preserve">PROYECTOR PHILIPS NEOPIX EASY 2600L               </v>
          </cell>
        </row>
        <row r="9191">
          <cell r="A9191" t="str">
            <v>UN0004</v>
          </cell>
          <cell r="B9191" t="str">
            <v xml:space="preserve">PROYECTOR PHILIPS NEOPIX EASY+ 2600L              </v>
          </cell>
        </row>
        <row r="9192">
          <cell r="A9192" t="str">
            <v>UN0005</v>
          </cell>
          <cell r="B9192" t="str">
            <v xml:space="preserve">CABLE PARALELO IMPRESORA                          </v>
          </cell>
        </row>
        <row r="9193">
          <cell r="A9193" t="str">
            <v>UN0006</v>
          </cell>
          <cell r="B9193" t="str">
            <v xml:space="preserve">PROYECTOR PHILIPS NEOPIX PRIME 3500L              </v>
          </cell>
        </row>
        <row r="9194">
          <cell r="A9194" t="str">
            <v>UN0007</v>
          </cell>
          <cell r="B9194" t="str">
            <v xml:space="preserve">VENTILADOR GABINETE D80 VH-12 8X8                 </v>
          </cell>
        </row>
        <row r="9195">
          <cell r="A9195" t="str">
            <v>UN0008</v>
          </cell>
          <cell r="B9195" t="str">
            <v xml:space="preserve">CABLE STEREO  PLUG A RCA GEN/ULTRA /ULINK         </v>
          </cell>
        </row>
        <row r="9196">
          <cell r="A9196" t="str">
            <v>UN0009</v>
          </cell>
          <cell r="B9196" t="str">
            <v xml:space="preserve">ADAPTADOR PS2-USB                                 </v>
          </cell>
        </row>
        <row r="9197">
          <cell r="A9197" t="str">
            <v>UN0010</v>
          </cell>
          <cell r="B9197" t="str">
            <v xml:space="preserve">VIDEO PORTERO MLAB WIFI C/SENSOR MOV 8796         </v>
          </cell>
        </row>
        <row r="9198">
          <cell r="A9198" t="str">
            <v>UN0011</v>
          </cell>
          <cell r="B9198" t="str">
            <v xml:space="preserve">CABLE IMPRESORA USB 1.8 MT 29PLC81947             </v>
          </cell>
        </row>
        <row r="9199">
          <cell r="A9199" t="str">
            <v>UN0012</v>
          </cell>
          <cell r="B9199" t="str">
            <v xml:space="preserve">DVR KIT 4 CANALES 720/960P DBCAMD04 GEN           </v>
          </cell>
        </row>
        <row r="9200">
          <cell r="A9200" t="str">
            <v>UN0013</v>
          </cell>
          <cell r="B9200" t="str">
            <v xml:space="preserve">ADAPTADOR PS2 TECLADO/MOUSE MANHATTAN             </v>
          </cell>
        </row>
        <row r="9201">
          <cell r="A9201" t="str">
            <v>UN0015</v>
          </cell>
          <cell r="B9201" t="str">
            <v xml:space="preserve">TRANSMISOR CAR INALAMBRICO DIGITAL MLAB 8329      </v>
          </cell>
        </row>
        <row r="9202">
          <cell r="A9202" t="str">
            <v>UN0016</v>
          </cell>
          <cell r="B9202" t="str">
            <v xml:space="preserve">CARGADOR MP4 S/CABLE                              </v>
          </cell>
        </row>
        <row r="9203">
          <cell r="A9203" t="str">
            <v>UN0017</v>
          </cell>
          <cell r="B9203" t="str">
            <v xml:space="preserve">CABLE DATA SWITCH                                 </v>
          </cell>
        </row>
        <row r="9204">
          <cell r="A9204" t="str">
            <v>UN0018</v>
          </cell>
          <cell r="B9204" t="str">
            <v xml:space="preserve">CABLE EXTENCION TECLADO AT BELKIN                 </v>
          </cell>
        </row>
        <row r="9205">
          <cell r="A9205" t="str">
            <v>UN0019</v>
          </cell>
          <cell r="B9205" t="str">
            <v xml:space="preserve">CABLE EXTENCION TECLADO AT TRIPP-LITE             </v>
          </cell>
        </row>
        <row r="9206">
          <cell r="A9206" t="str">
            <v>UN0020</v>
          </cell>
          <cell r="B9206" t="str">
            <v xml:space="preserve">CABLE EXTENCION PS2 TECLADO/MOUSE 1.8MT           </v>
          </cell>
        </row>
        <row r="9207">
          <cell r="A9207" t="str">
            <v>UN0021</v>
          </cell>
          <cell r="B9207" t="str">
            <v xml:space="preserve">CABLE EXTENCION USB 2.0 3MT MANHATTAN             </v>
          </cell>
        </row>
        <row r="9208">
          <cell r="A9208" t="str">
            <v>UN0022</v>
          </cell>
          <cell r="B9208" t="str">
            <v xml:space="preserve">CABLE FIRE WIRE 4 A 4 PINES                       </v>
          </cell>
        </row>
        <row r="9209">
          <cell r="A9209" t="str">
            <v>UN0023</v>
          </cell>
          <cell r="B9209" t="str">
            <v xml:space="preserve">CABLE FIRE WIRE 6 A 4 PINES                       </v>
          </cell>
        </row>
        <row r="9210">
          <cell r="A9210" t="str">
            <v>UN0024</v>
          </cell>
          <cell r="B9210" t="str">
            <v xml:space="preserve">CABLE FIRE WIRE 6 A 6 PINES                       </v>
          </cell>
        </row>
        <row r="9211">
          <cell r="A9211" t="str">
            <v>UN0025</v>
          </cell>
          <cell r="B9211" t="str">
            <v xml:space="preserve">AUDIFONO MICROFONO GAMING ULTRA P550              </v>
          </cell>
        </row>
        <row r="9212">
          <cell r="A9212" t="str">
            <v>UN0026</v>
          </cell>
          <cell r="B9212" t="str">
            <v xml:space="preserve">CABLE EXTENCION RETRACTIL 4PINES PINNACLE         </v>
          </cell>
        </row>
        <row r="9213">
          <cell r="A9213" t="str">
            <v>UN0027</v>
          </cell>
          <cell r="B9213" t="str">
            <v xml:space="preserve">AUDIFONO BT JBL T205 WHITE                        </v>
          </cell>
        </row>
        <row r="9214">
          <cell r="A9214" t="str">
            <v>UN0028</v>
          </cell>
          <cell r="B9214" t="str">
            <v xml:space="preserve">CAMARA SEG INT DOMO 720P HD 3.6MM DBCAML01W       </v>
          </cell>
        </row>
        <row r="9215">
          <cell r="A9215" t="str">
            <v>UN0029</v>
          </cell>
          <cell r="B9215" t="str">
            <v xml:space="preserve">CAMARA SEG INT METALICA 720P HD 3.6MM DBCAML03W   </v>
          </cell>
        </row>
        <row r="9216">
          <cell r="A9216" t="str">
            <v>UN0030</v>
          </cell>
          <cell r="B9216" t="str">
            <v xml:space="preserve">COOLER SOCKET 775                                 </v>
          </cell>
        </row>
        <row r="9217">
          <cell r="A9217" t="str">
            <v>UN0031</v>
          </cell>
          <cell r="B9217" t="str">
            <v xml:space="preserve">CANDADO NOTEBOOK C/LLAVE KLIPXTREME KSD-330       </v>
          </cell>
        </row>
        <row r="9218">
          <cell r="A9218" t="str">
            <v>UN0033</v>
          </cell>
          <cell r="B9218" t="str">
            <v xml:space="preserve">MASAJEADOR PORTATIL DBLUE DBMAS01 COLORES         </v>
          </cell>
        </row>
        <row r="9219">
          <cell r="A9219" t="str">
            <v>UN0034</v>
          </cell>
          <cell r="B9219" t="str">
            <v xml:space="preserve">TABLET 7" MLAB MB4 3G WHITE 8111                  </v>
          </cell>
        </row>
        <row r="9220">
          <cell r="A9220" t="str">
            <v>UN0035</v>
          </cell>
          <cell r="B9220" t="str">
            <v xml:space="preserve">CABLE EXTENCION USB 2.0 1.8MT                     </v>
          </cell>
        </row>
        <row r="9221">
          <cell r="A9221" t="str">
            <v>UN0036</v>
          </cell>
          <cell r="B9221" t="str">
            <v xml:space="preserve">CABLE Y PARA FUENTE PODER                         </v>
          </cell>
        </row>
        <row r="9222">
          <cell r="A9222" t="str">
            <v>UN0037</v>
          </cell>
          <cell r="B9222" t="str">
            <v xml:space="preserve">CABLE PLUG STEREO A STEREO GEN/ULTRA/DBLUE        </v>
          </cell>
        </row>
        <row r="9223">
          <cell r="A9223" t="str">
            <v>UN0038</v>
          </cell>
          <cell r="B9223" t="str">
            <v xml:space="preserve">ADAPTADOR USB PARA IMPRESORA                      </v>
          </cell>
        </row>
        <row r="9224">
          <cell r="A9224" t="str">
            <v>UN0040</v>
          </cell>
          <cell r="B9224" t="str">
            <v xml:space="preserve">FUENTE PODER CAMARA SEG 12V 2A DBCAMP61           </v>
          </cell>
        </row>
        <row r="9225">
          <cell r="A9225" t="str">
            <v>UN0041</v>
          </cell>
          <cell r="B9225" t="str">
            <v xml:space="preserve">PASTA DISIPADORA                                  </v>
          </cell>
        </row>
        <row r="9226">
          <cell r="A9226" t="str">
            <v>UN0042</v>
          </cell>
          <cell r="B9226" t="str">
            <v xml:space="preserve">SILLA ESCRITORIO                                  </v>
          </cell>
        </row>
        <row r="9227">
          <cell r="A9227" t="str">
            <v>UN0043</v>
          </cell>
          <cell r="B9227" t="str">
            <v xml:space="preserve">VENTILADOR GABINETE 8X8                           </v>
          </cell>
        </row>
        <row r="9228">
          <cell r="A9228" t="str">
            <v>UN0044</v>
          </cell>
          <cell r="B9228" t="str">
            <v xml:space="preserve">CABLE DVI A 3RCA                                  </v>
          </cell>
        </row>
        <row r="9229">
          <cell r="A9229" t="str">
            <v>UN0045</v>
          </cell>
          <cell r="B9229" t="str">
            <v xml:space="preserve">CABLE VGA A 3RCA                                  </v>
          </cell>
        </row>
        <row r="9230">
          <cell r="A9230" t="str">
            <v>UN0046</v>
          </cell>
          <cell r="B9230" t="str">
            <v xml:space="preserve">TORNILLOS  PACK 4 UNID P/VENTILADOR               </v>
          </cell>
        </row>
        <row r="9231">
          <cell r="A9231" t="str">
            <v>UN0047</v>
          </cell>
          <cell r="B9231" t="str">
            <v xml:space="preserve">LECTOR DE TARJETA 3.0 ORICO CTU33                 </v>
          </cell>
        </row>
        <row r="9232">
          <cell r="A9232" t="str">
            <v>UN0048</v>
          </cell>
          <cell r="B9232" t="str">
            <v xml:space="preserve">TARJETA WIRELESS PCI TP-LINK  54M TL-WN353GD      </v>
          </cell>
        </row>
        <row r="9233">
          <cell r="A9233" t="str">
            <v>UN0049</v>
          </cell>
          <cell r="B9233" t="str">
            <v xml:space="preserve">VENTILADOR TARJETA GRAFICA 4X4                    </v>
          </cell>
        </row>
        <row r="9234">
          <cell r="A9234" t="str">
            <v>UN0050</v>
          </cell>
          <cell r="B9234" t="str">
            <v xml:space="preserve">CABLE SUPER VGA NEGRO 1.8M                        </v>
          </cell>
        </row>
        <row r="9235">
          <cell r="A9235" t="str">
            <v>UN0099</v>
          </cell>
          <cell r="B9235" t="str">
            <v xml:space="preserve">PORTA DISCO DURO 2.5" SATA USB 3.0 ORICO 2599 US3 </v>
          </cell>
        </row>
        <row r="9236">
          <cell r="A9236" t="str">
            <v>UN0100</v>
          </cell>
          <cell r="B9236" t="str">
            <v xml:space="preserve">ADAPTADOR USB 3.0 A RJ45 XTECH XTC-371            </v>
          </cell>
        </row>
        <row r="9237">
          <cell r="A9237" t="str">
            <v>UN0124</v>
          </cell>
          <cell r="B9237" t="str">
            <v xml:space="preserve">COOLER CPU SOCKET 462                             </v>
          </cell>
        </row>
        <row r="9238">
          <cell r="A9238" t="str">
            <v>UN0125</v>
          </cell>
          <cell r="B9238" t="str">
            <v xml:space="preserve">CABLE SUPER VIDEO 4PINES A RCA                    </v>
          </cell>
        </row>
        <row r="9239">
          <cell r="A9239" t="str">
            <v>UN0126</v>
          </cell>
          <cell r="B9239" t="str">
            <v xml:space="preserve">CABLE EXTENCION USB 4.5M MANHATTAN                </v>
          </cell>
        </row>
        <row r="9240">
          <cell r="A9240" t="str">
            <v>UN0127</v>
          </cell>
          <cell r="B9240" t="str">
            <v xml:space="preserve">CABLE USB MACHO A MACHO                           </v>
          </cell>
        </row>
        <row r="9241">
          <cell r="A9241" t="str">
            <v>UN0128</v>
          </cell>
          <cell r="B9241" t="str">
            <v xml:space="preserve">CABLE PODER TREBOL                                </v>
          </cell>
        </row>
        <row r="9242">
          <cell r="A9242" t="str">
            <v>UN0129</v>
          </cell>
          <cell r="B9242" t="str">
            <v xml:space="preserve">CABLE PODER TIPO 8                                </v>
          </cell>
        </row>
        <row r="9243">
          <cell r="A9243" t="str">
            <v>UN0130</v>
          </cell>
          <cell r="B9243" t="str">
            <v xml:space="preserve">SPLITER HDMI A 2 BOCAS 1080p C/CARGADOR 2683      </v>
          </cell>
        </row>
        <row r="9244">
          <cell r="A9244" t="str">
            <v>UN0131</v>
          </cell>
          <cell r="B9244" t="str">
            <v xml:space="preserve">SPLITER VGA 4 BOCAS                               </v>
          </cell>
        </row>
        <row r="9245">
          <cell r="A9245" t="str">
            <v>UN0132</v>
          </cell>
          <cell r="B9245" t="str">
            <v xml:space="preserve">CABLE 2RCA A 2RCA GEN/ULTRA                       </v>
          </cell>
        </row>
        <row r="9246">
          <cell r="A9246" t="str">
            <v>UN0133</v>
          </cell>
          <cell r="B9246" t="str">
            <v xml:space="preserve">CABLE USB FRONTALES PARA GABINETES                </v>
          </cell>
        </row>
        <row r="9247">
          <cell r="A9247" t="str">
            <v>UN0134</v>
          </cell>
          <cell r="B9247" t="str">
            <v xml:space="preserve">CABLE SUPER VGA 10MT                              </v>
          </cell>
        </row>
        <row r="9248">
          <cell r="A9248" t="str">
            <v>UN0135</v>
          </cell>
          <cell r="B9248" t="str">
            <v xml:space="preserve">ADAPTADOR VGA HEMBRA/HEMBRA                       </v>
          </cell>
        </row>
        <row r="9249">
          <cell r="A9249" t="str">
            <v>UN0136</v>
          </cell>
          <cell r="B9249" t="str">
            <v xml:space="preserve">TABLET 7" MLAB XKUNY GAMER 2GB 16GB 08715         </v>
          </cell>
        </row>
        <row r="9250">
          <cell r="A9250" t="str">
            <v>UN0137</v>
          </cell>
          <cell r="B9250" t="str">
            <v xml:space="preserve">CABLE EXTENCION ANTENA 10MT                       </v>
          </cell>
        </row>
        <row r="9251">
          <cell r="A9251" t="str">
            <v>UN0138</v>
          </cell>
          <cell r="B9251" t="str">
            <v xml:space="preserve">CABLE SUPER VGA 5MT                               </v>
          </cell>
        </row>
        <row r="9252">
          <cell r="A9252" t="str">
            <v>UN0139</v>
          </cell>
          <cell r="B9252" t="str">
            <v xml:space="preserve">CRIMPADORA GLOBETECH RJ45/RJ11                    </v>
          </cell>
        </row>
        <row r="9253">
          <cell r="A9253" t="str">
            <v>UN0140</v>
          </cell>
          <cell r="B9253" t="str">
            <v xml:space="preserve">SPLITER HDMI A 2 BOCAS ULTRA 31HDM21500           </v>
          </cell>
        </row>
        <row r="9254">
          <cell r="A9254" t="str">
            <v>UN0141</v>
          </cell>
          <cell r="B9254" t="str">
            <v xml:space="preserve">CABLE IMPRESORA USB MANHATTAN 3MT                 </v>
          </cell>
        </row>
        <row r="9255">
          <cell r="A9255" t="str">
            <v>UN0142</v>
          </cell>
          <cell r="B9255" t="str">
            <v xml:space="preserve">CABLE RED UTP NIVEL 6                             </v>
          </cell>
        </row>
        <row r="9256">
          <cell r="A9256" t="str">
            <v>UN0143</v>
          </cell>
          <cell r="B9256" t="str">
            <v xml:space="preserve">CABLE SUPER VGA 3 MTS                             </v>
          </cell>
        </row>
        <row r="9257">
          <cell r="A9257" t="str">
            <v>UN0144</v>
          </cell>
          <cell r="B9257" t="str">
            <v xml:space="preserve">CABLE EXTENCION PS2 TECLADO/MOUSE 3MT             </v>
          </cell>
        </row>
        <row r="9258">
          <cell r="A9258" t="str">
            <v>UN0145</v>
          </cell>
          <cell r="B9258" t="str">
            <v xml:space="preserve">CABLE HDMI GEN 1.8M                               </v>
          </cell>
        </row>
        <row r="9259">
          <cell r="A9259" t="str">
            <v>UN0147</v>
          </cell>
          <cell r="B9259" t="str">
            <v xml:space="preserve">CABLE DATO SATA                                   </v>
          </cell>
        </row>
        <row r="9260">
          <cell r="A9260" t="str">
            <v>UN0148</v>
          </cell>
          <cell r="B9260" t="str">
            <v xml:space="preserve">ADAPTADOR ELECTRONICO MOLEX A SATA                </v>
          </cell>
        </row>
        <row r="9261">
          <cell r="A9261" t="str">
            <v>UN0149</v>
          </cell>
          <cell r="B9261" t="str">
            <v xml:space="preserve">PEN DRIVE 64GB PHILIPS SNOW 2.0                   </v>
          </cell>
        </row>
        <row r="9262">
          <cell r="A9262" t="str">
            <v>UN0150</v>
          </cell>
          <cell r="B9262" t="str">
            <v xml:space="preserve">CONECTOR R J 45 BLINDADO                          </v>
          </cell>
        </row>
        <row r="9263">
          <cell r="A9263" t="str">
            <v>UN0151</v>
          </cell>
          <cell r="B9263" t="str">
            <v xml:space="preserve">CABLE RED UTP NIVEL 5E EXTERIOR                   </v>
          </cell>
        </row>
        <row r="9264">
          <cell r="A9264" t="str">
            <v>UN0152</v>
          </cell>
          <cell r="B9264" t="str">
            <v xml:space="preserve">CABLE PODER NOTEBOOK                              </v>
          </cell>
        </row>
        <row r="9265">
          <cell r="A9265" t="str">
            <v>UN0153</v>
          </cell>
          <cell r="B9265" t="str">
            <v xml:space="preserve">MODULO RJ45 C/TAPA                                </v>
          </cell>
        </row>
        <row r="9266">
          <cell r="A9266" t="str">
            <v>UN0154</v>
          </cell>
          <cell r="B9266" t="str">
            <v xml:space="preserve">CABLE USB HEMBRA PLUG STEREO 3,5                  </v>
          </cell>
        </row>
        <row r="9267">
          <cell r="A9267" t="str">
            <v>UN0155</v>
          </cell>
          <cell r="B9267" t="str">
            <v xml:space="preserve">ADAPTADOR DC HEMBRA A 4DC MACHO P/CAMARA SEG      </v>
          </cell>
        </row>
        <row r="9268">
          <cell r="A9268" t="str">
            <v>UN0156</v>
          </cell>
          <cell r="B9268" t="str">
            <v xml:space="preserve">FUENTE PODER CAMARA SEG 12V 10A                   </v>
          </cell>
        </row>
        <row r="9269">
          <cell r="A9269" t="str">
            <v>UN0157</v>
          </cell>
          <cell r="B9269" t="str">
            <v xml:space="preserve">FUENTE PODER CAMARA SEG 12V 5A                    </v>
          </cell>
        </row>
        <row r="9270">
          <cell r="A9270" t="str">
            <v>UN0158</v>
          </cell>
          <cell r="B9270" t="str">
            <v xml:space="preserve">CONECTOR DC HEMBRA P/CAMARA SEG.                  </v>
          </cell>
        </row>
        <row r="9271">
          <cell r="A9271" t="str">
            <v>UNI001</v>
          </cell>
          <cell r="B9271" t="str">
            <v xml:space="preserve">TINTA CANON UNI NEGRA PG-40                       </v>
          </cell>
        </row>
        <row r="9272">
          <cell r="A9272" t="str">
            <v>UNI002</v>
          </cell>
          <cell r="B9272" t="str">
            <v xml:space="preserve">TINTA CANON UNI COLOR CL-41                       </v>
          </cell>
        </row>
        <row r="9273">
          <cell r="A9273" t="str">
            <v>UNI003</v>
          </cell>
          <cell r="B9273" t="str">
            <v xml:space="preserve">TINTA CANON UNI NEGRA PG-210                      </v>
          </cell>
        </row>
        <row r="9274">
          <cell r="A9274" t="str">
            <v>UNI004</v>
          </cell>
          <cell r="B9274" t="str">
            <v xml:space="preserve">TINTA CANON UNI COLOR CL-211                      </v>
          </cell>
        </row>
        <row r="9275">
          <cell r="A9275" t="str">
            <v>UNI005</v>
          </cell>
          <cell r="B9275" t="str">
            <v xml:space="preserve">TINTA CANON UNI NEGRA PG-145                      </v>
          </cell>
        </row>
        <row r="9276">
          <cell r="A9276" t="str">
            <v>UNI006</v>
          </cell>
          <cell r="B9276" t="str">
            <v xml:space="preserve">TINTA CANON UNI COLOR CL-146                      </v>
          </cell>
        </row>
        <row r="9277">
          <cell r="A9277" t="str">
            <v>UNI007</v>
          </cell>
          <cell r="B9277" t="str">
            <v xml:space="preserve">TONER HP UNI NEGRO LH2612A                        </v>
          </cell>
        </row>
        <row r="9278">
          <cell r="A9278" t="str">
            <v>UNI008</v>
          </cell>
          <cell r="B9278" t="str">
            <v xml:space="preserve">TONER HP P.C. NEGRO 285A/435A                     </v>
          </cell>
        </row>
        <row r="9279">
          <cell r="A9279" t="str">
            <v>UNI009</v>
          </cell>
          <cell r="B9279" t="str">
            <v xml:space="preserve">TONER BROTHER UNI NEGRO TN1060                    </v>
          </cell>
        </row>
        <row r="9280">
          <cell r="A9280" t="str">
            <v>VT0001</v>
          </cell>
          <cell r="B9280" t="str">
            <v xml:space="preserve">KIT GABINETE MLOGIX MOD-5802 P/T/M                </v>
          </cell>
        </row>
        <row r="9281">
          <cell r="A9281" t="str">
            <v>VT0002</v>
          </cell>
          <cell r="B9281" t="str">
            <v xml:space="preserve">KIT GABINETE MLOGIX MOD-5806 P/T/M                </v>
          </cell>
        </row>
        <row r="9282">
          <cell r="A9282" t="str">
            <v>VT0003</v>
          </cell>
          <cell r="B9282" t="str">
            <v xml:space="preserve">GABINETE MLOGIX MOD-5806                          </v>
          </cell>
        </row>
        <row r="9283">
          <cell r="A9283" t="str">
            <v>VT0004</v>
          </cell>
          <cell r="B9283" t="str">
            <v xml:space="preserve">GABINETE MLOGIX MOD-5802                          </v>
          </cell>
        </row>
        <row r="9284">
          <cell r="A9284" t="str">
            <v>VT0005</v>
          </cell>
          <cell r="B9284" t="str">
            <v xml:space="preserve">MOUSE OPTICO PS2 NEGRO MLOGIX 1860                </v>
          </cell>
        </row>
        <row r="9285">
          <cell r="A9285" t="str">
            <v>VT0006</v>
          </cell>
          <cell r="B9285" t="str">
            <v xml:space="preserve">PARLANTE MLOGIX USB SD-1500                       </v>
          </cell>
        </row>
        <row r="9286">
          <cell r="A9286" t="str">
            <v>VT0007</v>
          </cell>
          <cell r="B9286" t="str">
            <v xml:space="preserve">TECLADO MULTIMEDIA PS2 MLOGIX 8860                </v>
          </cell>
        </row>
        <row r="9287">
          <cell r="A9287" t="str">
            <v>VZ0001</v>
          </cell>
          <cell r="B9287" t="str">
            <v xml:space="preserve">EXHIBIDOR 9 GUITARRAS 8427                        </v>
          </cell>
        </row>
        <row r="9288">
          <cell r="A9288" t="str">
            <v>VZ0003</v>
          </cell>
          <cell r="B9288" t="str">
            <v xml:space="preserve">MOUSE RETRACTIL KENSINGTON K72339EUA              </v>
          </cell>
        </row>
        <row r="9289">
          <cell r="A9289" t="str">
            <v>VZ0004</v>
          </cell>
          <cell r="B9289" t="str">
            <v xml:space="preserve">LUZ FIESTA LED MLAB BARRA  8358                   </v>
          </cell>
        </row>
        <row r="9290">
          <cell r="A9290" t="str">
            <v>VZ0005</v>
          </cell>
          <cell r="B9290" t="str">
            <v xml:space="preserve">LUZ FIESTA LED MLAB ROBOT 8360                    </v>
          </cell>
        </row>
        <row r="9291">
          <cell r="A9291" t="str">
            <v>VZ0006</v>
          </cell>
          <cell r="B9291" t="str">
            <v xml:space="preserve">LECTOR TARJETA 4 EN 1 VIZUR VCR-061/9165          </v>
          </cell>
        </row>
        <row r="9292">
          <cell r="A9292" t="str">
            <v>VZ0007</v>
          </cell>
          <cell r="B9292" t="str">
            <v xml:space="preserve">LECTOR MEMORIA USB P/MICROSD VIZUR VCR-046        </v>
          </cell>
        </row>
        <row r="9293">
          <cell r="A9293" t="str">
            <v>VZ0008</v>
          </cell>
          <cell r="B9293" t="str">
            <v xml:space="preserve">LUZ FIESTA LED MLAB  CIRCLE 8361                  </v>
          </cell>
        </row>
        <row r="9294">
          <cell r="A9294" t="str">
            <v>VZ0009</v>
          </cell>
          <cell r="B9294" t="str">
            <v xml:space="preserve">RADIO MLAB BT RETRO GRUND 8733                    </v>
          </cell>
        </row>
        <row r="9295">
          <cell r="A9295" t="str">
            <v>VZ0010</v>
          </cell>
          <cell r="B9295" t="str">
            <v xml:space="preserve">CABLE HDMI - HDMI V1.3 5MTS GEN                   </v>
          </cell>
        </row>
        <row r="9296">
          <cell r="A9296" t="str">
            <v>VZ0011</v>
          </cell>
          <cell r="B9296" t="str">
            <v xml:space="preserve">CABLE PLUG STEREO A STEREO 1MT MLAB 8486          </v>
          </cell>
        </row>
        <row r="9297">
          <cell r="A9297" t="str">
            <v>VZ0013</v>
          </cell>
          <cell r="B9297" t="str">
            <v xml:space="preserve">LUZ FIESTA LED MLAB PAR S/T 8359                  </v>
          </cell>
        </row>
        <row r="9298">
          <cell r="A9298" t="str">
            <v>VZ0014</v>
          </cell>
          <cell r="B9298" t="str">
            <v xml:space="preserve">FUNDA NEOPRENO VIZUR 8-10"                        </v>
          </cell>
        </row>
        <row r="9299">
          <cell r="A9299" t="str">
            <v>VZ0015</v>
          </cell>
          <cell r="B9299" t="str">
            <v xml:space="preserve">GUITARRA CLASICA SEVILLANA 38" 07587              </v>
          </cell>
        </row>
        <row r="9300">
          <cell r="A9300" t="str">
            <v>VZ0016</v>
          </cell>
          <cell r="B9300" t="str">
            <v xml:space="preserve">ADAPTADOR BLUETOOH VIZUR VBT-007                  </v>
          </cell>
        </row>
        <row r="9301">
          <cell r="A9301" t="str">
            <v>VZ0017</v>
          </cell>
          <cell r="B9301" t="str">
            <v xml:space="preserve">ADAPTADOR TRIPLE PHILCO 78546 BLANCO              </v>
          </cell>
        </row>
        <row r="9302">
          <cell r="A9302" t="str">
            <v>VZ0018</v>
          </cell>
          <cell r="B9302" t="str">
            <v xml:space="preserve">BOLSO NETBOOK VIZUR  8" / 10"                     </v>
          </cell>
        </row>
        <row r="9303">
          <cell r="A9303" t="str">
            <v>VZ0019</v>
          </cell>
          <cell r="B9303" t="str">
            <v xml:space="preserve">GUITARRA CLASICA SEVILLANA C/F 34" 08458          </v>
          </cell>
        </row>
        <row r="9304">
          <cell r="A9304" t="str">
            <v>VZ0020</v>
          </cell>
          <cell r="B9304" t="str">
            <v xml:space="preserve">PARLANTE MLAB  PINEAPPLE 08647                    </v>
          </cell>
        </row>
        <row r="9305">
          <cell r="A9305" t="str">
            <v>VZ0021</v>
          </cell>
          <cell r="B9305" t="str">
            <v xml:space="preserve">PARLANTE MLAB  ALOHA 08648                        </v>
          </cell>
        </row>
        <row r="9306">
          <cell r="A9306" t="str">
            <v>VZ0022</v>
          </cell>
          <cell r="B9306" t="str">
            <v xml:space="preserve">UKELELE SONNET KAUAI C/F 21" 08400 NATURAL        </v>
          </cell>
        </row>
        <row r="9307">
          <cell r="A9307" t="str">
            <v>VZ0023</v>
          </cell>
          <cell r="B9307" t="str">
            <v xml:space="preserve">UKELELE SONNET KAUAI C/F 21" 08401 BLACK          </v>
          </cell>
        </row>
        <row r="9308">
          <cell r="A9308" t="str">
            <v>VZ0024</v>
          </cell>
          <cell r="B9308" t="str">
            <v xml:space="preserve">UKELELE SONNET KAUAI C/F 21" 08402 BROWN          </v>
          </cell>
        </row>
        <row r="9309">
          <cell r="A9309" t="str">
            <v>VZ0025</v>
          </cell>
          <cell r="B9309" t="str">
            <v xml:space="preserve">DISCO DURO 500GB SSD SEAGATE BARRACUDA            </v>
          </cell>
        </row>
        <row r="9310">
          <cell r="A9310" t="str">
            <v>VZ0026</v>
          </cell>
          <cell r="B9310" t="str">
            <v xml:space="preserve">IMPRESORA HP MULTIF TANK 415 C/W                  </v>
          </cell>
        </row>
        <row r="9311">
          <cell r="A9311" t="str">
            <v>VZ0027</v>
          </cell>
          <cell r="B9311" t="str">
            <v xml:space="preserve">CABLE NOTEBOOK CLICKSAFE BULK K64637WW            </v>
          </cell>
        </row>
        <row r="9312">
          <cell r="A9312" t="str">
            <v>VZ0028</v>
          </cell>
          <cell r="B9312" t="str">
            <v xml:space="preserve">NOTEBOOK LENOVO V130-14IGM N4000 4GB/500G W/HOME  </v>
          </cell>
        </row>
        <row r="9313">
          <cell r="A9313" t="str">
            <v>VZ0029</v>
          </cell>
          <cell r="B9313" t="str">
            <v>NOTEBOOK DELL INSPIRON 3481 I3-7020U 4GB/1TB 14" F</v>
          </cell>
        </row>
        <row r="9314">
          <cell r="A9314" t="str">
            <v>VZ0030</v>
          </cell>
          <cell r="B9314" t="str">
            <v xml:space="preserve">IMPRESORA LASER BROTHER MFC-L2740DW               </v>
          </cell>
        </row>
        <row r="9315">
          <cell r="A9315" t="str">
            <v>VZ0031</v>
          </cell>
          <cell r="B9315" t="str">
            <v xml:space="preserve">PARLANTE BT AUDIOLAB 113CB                        </v>
          </cell>
        </row>
        <row r="9316">
          <cell r="A9316" t="str">
            <v>VZ0032</v>
          </cell>
          <cell r="B9316" t="str">
            <v xml:space="preserve">PARLANTE BT AUDIOLAB 113N                         </v>
          </cell>
        </row>
        <row r="9317">
          <cell r="A9317" t="str">
            <v>VZ0033</v>
          </cell>
          <cell r="B9317" t="str">
            <v xml:space="preserve">LAMPARA NOTEBOOK USB C/LED ULTRA 29ULX-USB10      </v>
          </cell>
        </row>
        <row r="9318">
          <cell r="A9318" t="str">
            <v>VZ0034</v>
          </cell>
          <cell r="B9318" t="str">
            <v xml:space="preserve">PARLANTE BT AUDIOLAB 113CG                        </v>
          </cell>
        </row>
        <row r="9319">
          <cell r="A9319" t="str">
            <v>VZ0035</v>
          </cell>
          <cell r="B9319" t="str">
            <v xml:space="preserve">CABLE HDMI - HDMI V1.3 1.8MTS GEN                 </v>
          </cell>
        </row>
        <row r="9320">
          <cell r="A9320" t="str">
            <v>VZ0036</v>
          </cell>
          <cell r="B9320" t="str">
            <v xml:space="preserve">CABLE HDMI - HDMI FULL HD 3MTS GEN                </v>
          </cell>
        </row>
        <row r="9321">
          <cell r="A9321" t="str">
            <v>VZ0037</v>
          </cell>
          <cell r="B9321" t="str">
            <v xml:space="preserve">PARLANTE BT AUDIOLAB 113RG                        </v>
          </cell>
        </row>
        <row r="9322">
          <cell r="A9322" t="str">
            <v>VZ0038</v>
          </cell>
          <cell r="B9322" t="str">
            <v xml:space="preserve">TRANSMISOR CAR INALAMBRICO DIGITAL VIZUR VI-FM665 </v>
          </cell>
        </row>
        <row r="9323">
          <cell r="A9323" t="str">
            <v>VZ0039</v>
          </cell>
          <cell r="B9323" t="str">
            <v>GUITARRA CLASICA SEVILLANA 34" C/FDA 8459 SUNBURST</v>
          </cell>
        </row>
        <row r="9324">
          <cell r="A9324" t="str">
            <v>VZ0040</v>
          </cell>
          <cell r="B9324" t="str">
            <v xml:space="preserve">GUITARRA CLASICA SEVILLANA 34" C/FDA 8460 BK      </v>
          </cell>
        </row>
        <row r="9325">
          <cell r="A9325" t="str">
            <v>VZ0041</v>
          </cell>
          <cell r="B9325" t="str">
            <v xml:space="preserve">AUDIFONO MANOS LIB P/INTERCOM E480 BAOFENG 8290   </v>
          </cell>
        </row>
        <row r="9326">
          <cell r="A9326" t="str">
            <v>VZ0042</v>
          </cell>
          <cell r="B9326" t="str">
            <v xml:space="preserve">CARGADOR CELULAR INALAMBRICO GIGASTONE GA-9660B   </v>
          </cell>
        </row>
        <row r="9327">
          <cell r="A9327" t="str">
            <v>VZ0043</v>
          </cell>
          <cell r="B9327" t="str">
            <v xml:space="preserve">FUNDA NEOPRENO VIZUR/GEN  14" COLORES             </v>
          </cell>
        </row>
        <row r="9328">
          <cell r="A9328" t="str">
            <v>VZ0044</v>
          </cell>
          <cell r="B9328" t="str">
            <v xml:space="preserve">FUNDA NEOPRENO VIZUR 17" COLORES                  </v>
          </cell>
        </row>
        <row r="9329">
          <cell r="A9329" t="str">
            <v>VZ0045</v>
          </cell>
          <cell r="B9329" t="str">
            <v xml:space="preserve">METALOFONO NUTECH 25 NOTAS  04890                 </v>
          </cell>
        </row>
        <row r="9330">
          <cell r="A9330" t="str">
            <v>VZ0046</v>
          </cell>
          <cell r="B9330" t="str">
            <v xml:space="preserve">SKIN NOTEBOOK 15,4" VIZUR DISEÑOS                 </v>
          </cell>
        </row>
        <row r="9331">
          <cell r="A9331" t="str">
            <v>VZ0047</v>
          </cell>
          <cell r="B9331" t="str">
            <v xml:space="preserve">WOOFER 2.1 VIZUR VI815                            </v>
          </cell>
        </row>
        <row r="9332">
          <cell r="A9332" t="str">
            <v>VZ0048</v>
          </cell>
          <cell r="B9332" t="str">
            <v xml:space="preserve">WOOFER 2.1 VIZUR VI804                            </v>
          </cell>
        </row>
        <row r="9333">
          <cell r="A9333" t="str">
            <v>VZ0049</v>
          </cell>
          <cell r="B9333" t="str">
            <v xml:space="preserve">PARLANTE BT MLAB KARAOKE DJ BLACK PHANTER 8249    </v>
          </cell>
        </row>
        <row r="9334">
          <cell r="A9334" t="str">
            <v>VZ0050</v>
          </cell>
          <cell r="B9334" t="str">
            <v xml:space="preserve">FUNDA NEOPRENO VIZUR 10" DISEÑO LINEAS            </v>
          </cell>
        </row>
        <row r="9335">
          <cell r="A9335" t="str">
            <v>VZ0051</v>
          </cell>
          <cell r="B9335" t="str">
            <v xml:space="preserve">POWER BANK UNIVERSAL MLAB 5600MAH 7417 BLACK      </v>
          </cell>
        </row>
        <row r="9336">
          <cell r="A9336" t="str">
            <v>VZ0052</v>
          </cell>
          <cell r="B9336" t="str">
            <v xml:space="preserve">POWER BANK UNIVERSAL MLAB 5600MAH 7418 WHITE      </v>
          </cell>
        </row>
        <row r="9337">
          <cell r="A9337" t="str">
            <v>VZ0053</v>
          </cell>
          <cell r="B9337" t="str">
            <v xml:space="preserve">POWER BANK UNIVERSAL MLAB 5600MAH 7419 RED        </v>
          </cell>
        </row>
        <row r="9338">
          <cell r="A9338" t="str">
            <v>VZ0054</v>
          </cell>
          <cell r="B9338" t="str">
            <v xml:space="preserve">CAMARA DEPORTIVA MLAB 4K C/WIFI 8305 DUAL SCREEM  </v>
          </cell>
        </row>
        <row r="9339">
          <cell r="A9339" t="str">
            <v>VZ0055</v>
          </cell>
          <cell r="B9339" t="str">
            <v xml:space="preserve">DISCO DURO EXTERNO 4TB USB 3.0 SEAGATE EXPANSION  </v>
          </cell>
        </row>
        <row r="9340">
          <cell r="A9340" t="str">
            <v>VZ0056</v>
          </cell>
          <cell r="B9340" t="str">
            <v xml:space="preserve">ADAPTADOR USB A PARALELO MACTEC B1248             </v>
          </cell>
        </row>
        <row r="9341">
          <cell r="A9341" t="str">
            <v>VZ0057</v>
          </cell>
          <cell r="B9341" t="str">
            <v xml:space="preserve">CABLE EXTENCION ANTENA 3MT MACTEC VI-PC0811       </v>
          </cell>
        </row>
        <row r="9342">
          <cell r="A9342" t="str">
            <v>VZ0058</v>
          </cell>
          <cell r="B9342" t="str">
            <v xml:space="preserve">IMPRESORA TERMICA XPRINTER  XP-N160I              </v>
          </cell>
        </row>
        <row r="9343">
          <cell r="A9343" t="str">
            <v>VZ0059</v>
          </cell>
          <cell r="B9343" t="str">
            <v xml:space="preserve">LECTOR TARJETA VIZUR                              </v>
          </cell>
        </row>
        <row r="9344">
          <cell r="A9344" t="str">
            <v>VZ0061</v>
          </cell>
          <cell r="B9344" t="str">
            <v xml:space="preserve">CABLE HDMI A VGA 1.5M MACTEC                      </v>
          </cell>
        </row>
        <row r="9345">
          <cell r="A9345" t="str">
            <v>VZ0062</v>
          </cell>
          <cell r="B9345" t="str">
            <v xml:space="preserve">BLUETOOTH USB VIZUR VI-007                        </v>
          </cell>
        </row>
        <row r="9346">
          <cell r="A9346" t="str">
            <v>VZ0063</v>
          </cell>
          <cell r="B9346" t="str">
            <v xml:space="preserve">ADAPTADOR AUDIO USB 5.1 VIZUR                     </v>
          </cell>
        </row>
        <row r="9347">
          <cell r="A9347" t="str">
            <v>VZ0064</v>
          </cell>
          <cell r="B9347" t="str">
            <v xml:space="preserve">MICROFONO ALAMBRICO/INALAMBRICO VIZUR WM-308      </v>
          </cell>
        </row>
        <row r="9348">
          <cell r="A9348" t="str">
            <v>VZ0065</v>
          </cell>
          <cell r="B9348" t="str">
            <v xml:space="preserve">MICROFONO ALAMBRICO  VIZUR MLM-101                </v>
          </cell>
        </row>
        <row r="9349">
          <cell r="A9349" t="str">
            <v>VZ0066</v>
          </cell>
          <cell r="B9349" t="str">
            <v xml:space="preserve">PROTECTOR PANTALLA NOTEBOOK 10,1" VIZUR           </v>
          </cell>
        </row>
        <row r="9350">
          <cell r="A9350" t="str">
            <v>VZ0067</v>
          </cell>
          <cell r="B9350" t="str">
            <v xml:space="preserve">PROTECTOR PANTALLA NOTEBOOK 13,3" VIZUR           </v>
          </cell>
        </row>
        <row r="9351">
          <cell r="A9351" t="str">
            <v>VZ0068</v>
          </cell>
          <cell r="B9351" t="str">
            <v xml:space="preserve">PROTECTOR PANTALLA NOTEBOOK 14,1" VIZUR           </v>
          </cell>
        </row>
        <row r="9352">
          <cell r="A9352" t="str">
            <v>VZ0069</v>
          </cell>
          <cell r="B9352" t="str">
            <v xml:space="preserve">ROUTER WIRELESS 4G TP-LINK DUAL AC750 MR200       </v>
          </cell>
        </row>
        <row r="9353">
          <cell r="A9353" t="str">
            <v>VZ0070</v>
          </cell>
          <cell r="B9353" t="str">
            <v xml:space="preserve">PARLANTE GENIUS USB SP-Q160 BLUE                  </v>
          </cell>
        </row>
        <row r="9354">
          <cell r="A9354" t="str">
            <v>VZ0071</v>
          </cell>
          <cell r="B9354" t="str">
            <v xml:space="preserve">WOOFER 2.1 VIZUR V-802                            </v>
          </cell>
        </row>
        <row r="9355">
          <cell r="A9355" t="str">
            <v>VZ0072</v>
          </cell>
          <cell r="B9355" t="str">
            <v xml:space="preserve">LAPIZ TOUCH P/IPHONE                              </v>
          </cell>
        </row>
        <row r="9356">
          <cell r="A9356" t="str">
            <v>VZ0073</v>
          </cell>
          <cell r="B9356" t="str">
            <v>ADAPTADOR ENCHUFE TRIPLE PHILCO 10A C/SWITCH 78520</v>
          </cell>
        </row>
        <row r="9357">
          <cell r="A9357" t="str">
            <v>VZ0074</v>
          </cell>
          <cell r="B9357" t="str">
            <v>ADAPTADOR ENCHUFE CUADRUPLE PHILCO 10A C/SWITCH 78</v>
          </cell>
        </row>
        <row r="9358">
          <cell r="A9358" t="str">
            <v>VZ0075</v>
          </cell>
          <cell r="B9358" t="str">
            <v xml:space="preserve">CABLE AUDIO VIDEO PS2 MACTEC                      </v>
          </cell>
        </row>
        <row r="9359">
          <cell r="A9359" t="str">
            <v>VZ0076</v>
          </cell>
          <cell r="B9359" t="str">
            <v xml:space="preserve">PROTECTOR DE PANTALLAS IPAD 2 VIZUR               </v>
          </cell>
        </row>
        <row r="9360">
          <cell r="A9360" t="str">
            <v>VZ0077</v>
          </cell>
          <cell r="B9360" t="str">
            <v xml:space="preserve">PROTECTOR IPHONE 3G/3GS SILICONA                  </v>
          </cell>
        </row>
        <row r="9361">
          <cell r="A9361" t="str">
            <v>VZ0078</v>
          </cell>
          <cell r="B9361" t="str">
            <v xml:space="preserve">CABLE AUDIO VIDEO PS3 COMPUESTO MACTEC            </v>
          </cell>
        </row>
        <row r="9362">
          <cell r="A9362" t="str">
            <v>VZ0079</v>
          </cell>
          <cell r="B9362" t="str">
            <v xml:space="preserve">CABLE MINI 5PINES A USB HEMBRA MACTEC             </v>
          </cell>
        </row>
        <row r="9363">
          <cell r="A9363" t="str">
            <v>VZ0080</v>
          </cell>
          <cell r="B9363" t="str">
            <v xml:space="preserve">CABLE USB MINI 5 PINES Y MACTEC                   </v>
          </cell>
        </row>
        <row r="9364">
          <cell r="A9364" t="str">
            <v>VZ0081</v>
          </cell>
          <cell r="B9364" t="str">
            <v xml:space="preserve">PAD MOUSE VIZUR APOLLA MUÑECA                     </v>
          </cell>
        </row>
        <row r="9365">
          <cell r="A9365" t="str">
            <v>VZ0082</v>
          </cell>
          <cell r="B9365" t="str">
            <v xml:space="preserve">MICROFONO ALAMBRICO VIZUR MLM-107                 </v>
          </cell>
        </row>
        <row r="9366">
          <cell r="A9366" t="str">
            <v>VZ0083</v>
          </cell>
          <cell r="B9366" t="str">
            <v xml:space="preserve">MICROFONO ALAMBRICO PROFESIONAL VIZUR SPM-08      </v>
          </cell>
        </row>
        <row r="9367">
          <cell r="A9367" t="str">
            <v>VZ0084</v>
          </cell>
          <cell r="B9367" t="str">
            <v xml:space="preserve">MICROFONO ALAMBRICO VIZUR MLM-127                 </v>
          </cell>
        </row>
        <row r="9368">
          <cell r="A9368" t="str">
            <v>VZ0085</v>
          </cell>
          <cell r="B9368" t="str">
            <v xml:space="preserve">HUB USB 2.0 4 BOCAS VIZUR  VI-H6010N              </v>
          </cell>
        </row>
        <row r="9369">
          <cell r="A9369" t="str">
            <v>VZ0086</v>
          </cell>
          <cell r="B9369" t="str">
            <v xml:space="preserve">KIT CARGADOR USB IPHONE/BLACKBERRY 4 EN 1 VI-0108 </v>
          </cell>
        </row>
        <row r="9370">
          <cell r="A9370" t="str">
            <v>VZ0087</v>
          </cell>
          <cell r="B9370" t="str">
            <v xml:space="preserve">KIT CARGADOR USB IPHONE /IPOD 3 EN 1 MC-7380B     </v>
          </cell>
        </row>
        <row r="9371">
          <cell r="A9371" t="str">
            <v>VZ0088</v>
          </cell>
          <cell r="B9371" t="str">
            <v xml:space="preserve">MICROFONO ALAMBRICO VIZUR MLM-130                 </v>
          </cell>
        </row>
        <row r="9372">
          <cell r="A9372" t="str">
            <v>VZ0090</v>
          </cell>
          <cell r="B9372" t="str">
            <v xml:space="preserve">BOLSO NETBOOK 12" VIZUR K8120/K610                </v>
          </cell>
        </row>
        <row r="9373">
          <cell r="A9373" t="str">
            <v>VZ0091</v>
          </cell>
          <cell r="B9373" t="str">
            <v xml:space="preserve">BOLSO NOTEBOOK 14" VIZUR                          </v>
          </cell>
        </row>
        <row r="9374">
          <cell r="A9374" t="str">
            <v>VZ0092</v>
          </cell>
          <cell r="B9374" t="str">
            <v xml:space="preserve">BOLSO NOTEBOOK 15,4" VIZUR                        </v>
          </cell>
        </row>
        <row r="9375">
          <cell r="A9375" t="str">
            <v>VZ0093</v>
          </cell>
          <cell r="B9375" t="str">
            <v xml:space="preserve">LECTOR TARJETA USB P/MICROSD VI-CR150             </v>
          </cell>
        </row>
        <row r="9376">
          <cell r="A9376" t="str">
            <v>VZ0094</v>
          </cell>
          <cell r="B9376" t="str">
            <v xml:space="preserve">HUB USB 2.0 4 BOCAS VIZUR  VI-H103B               </v>
          </cell>
        </row>
        <row r="9377">
          <cell r="A9377" t="str">
            <v>VZ0095</v>
          </cell>
          <cell r="B9377" t="str">
            <v xml:space="preserve">HUB USB 2.0 4 BOCAS VIZUR  VI-29B / VI-H6038      </v>
          </cell>
        </row>
        <row r="9378">
          <cell r="A9378" t="str">
            <v>WE0001</v>
          </cell>
          <cell r="B9378" t="str">
            <v xml:space="preserve">PARLANTE BT MLAB BIG SPIRIT IPX5 BLACK 8319       </v>
          </cell>
        </row>
        <row r="9379">
          <cell r="A9379" t="str">
            <v>WE0002</v>
          </cell>
          <cell r="B9379" t="str">
            <v xml:space="preserve">PARLANTE BT MLAB BIG SPIRIT IPX5 RED 8320         </v>
          </cell>
        </row>
        <row r="9380">
          <cell r="A9380" t="str">
            <v>WE0003</v>
          </cell>
          <cell r="B9380" t="str">
            <v xml:space="preserve">PARLANTE BT MLAB BIG SPIRIT IPX5 BLUE 8321        </v>
          </cell>
        </row>
        <row r="9381">
          <cell r="A9381" t="str">
            <v>WE0004</v>
          </cell>
          <cell r="B9381" t="str">
            <v xml:space="preserve">PARLANTE BT MLAB OUTDOOR 8206                     </v>
          </cell>
        </row>
        <row r="9382">
          <cell r="A9382" t="str">
            <v>WE0005</v>
          </cell>
          <cell r="B9382" t="str">
            <v xml:space="preserve">MICROFONO ALAMB/INALAMB MLAB 8773                 </v>
          </cell>
        </row>
        <row r="9383">
          <cell r="A9383" t="str">
            <v>WE0006</v>
          </cell>
          <cell r="B9383" t="str">
            <v xml:space="preserve">PARLANTE BT MLAB BIGBASS BK 8382                  </v>
          </cell>
        </row>
        <row r="9384">
          <cell r="A9384" t="str">
            <v>WE0007</v>
          </cell>
          <cell r="B9384" t="str">
            <v xml:space="preserve">ADAPTADOR WIRELESS USB N300 MERCUSYS 300MBPS      </v>
          </cell>
        </row>
        <row r="9385">
          <cell r="A9385" t="str">
            <v>WE0008</v>
          </cell>
          <cell r="B9385" t="str">
            <v xml:space="preserve">ORDENADOR DE CABLES 12M 12/15/0,85MM ESPIRAL BK   </v>
          </cell>
        </row>
        <row r="9386">
          <cell r="A9386" t="str">
            <v>WE0009</v>
          </cell>
          <cell r="B9386" t="str">
            <v xml:space="preserve">FOCO RECARGABLE 1 LED PHILCO 19GEP18660           </v>
          </cell>
        </row>
        <row r="9387">
          <cell r="A9387" t="str">
            <v>WE0010</v>
          </cell>
          <cell r="B9387" t="str">
            <v xml:space="preserve">PROTECTOR PANTALLA 7" + LAPIZ TABLET 7" WELLER    </v>
          </cell>
        </row>
        <row r="9388">
          <cell r="A9388" t="str">
            <v>WE0011</v>
          </cell>
          <cell r="B9388" t="str">
            <v xml:space="preserve">PONCHADORA DE IMPACTO PARA REDES                  </v>
          </cell>
        </row>
        <row r="9389">
          <cell r="A9389" t="str">
            <v>WE0012</v>
          </cell>
          <cell r="B9389" t="str">
            <v xml:space="preserve">FUNDA TABLET 7" C/TECLADO WELLER WFT-123N/WFT-223 </v>
          </cell>
        </row>
        <row r="9390">
          <cell r="A9390" t="str">
            <v>WE0013</v>
          </cell>
          <cell r="B9390" t="str">
            <v xml:space="preserve">FUNDA TABLET 7" WELLER COLORES                    </v>
          </cell>
        </row>
        <row r="9391">
          <cell r="A9391" t="str">
            <v>WE0014</v>
          </cell>
          <cell r="B9391" t="str">
            <v xml:space="preserve">LINTERNA LED PHILCO 1 LED 300L MN201              </v>
          </cell>
        </row>
        <row r="9392">
          <cell r="A9392" t="str">
            <v>WE0015</v>
          </cell>
          <cell r="B9392" t="str">
            <v xml:space="preserve">LINTERNA LED PHILCO 2 LED SW936                   </v>
          </cell>
        </row>
        <row r="9393">
          <cell r="A9393" t="str">
            <v>WE0016</v>
          </cell>
          <cell r="B9393" t="str">
            <v xml:space="preserve">RADIO DIGITAL WELLER COLORES                      </v>
          </cell>
        </row>
        <row r="9394">
          <cell r="A9394" t="str">
            <v>WE0017</v>
          </cell>
          <cell r="B9394" t="str">
            <v xml:space="preserve">TECLADO MOUSE INALAMBRICO WELLER WHK-3600         </v>
          </cell>
        </row>
        <row r="9395">
          <cell r="A9395" t="str">
            <v>WE0018</v>
          </cell>
          <cell r="B9395" t="str">
            <v xml:space="preserve">TABLET 7" WELLER WT-767                           </v>
          </cell>
        </row>
        <row r="9396">
          <cell r="A9396" t="str">
            <v>WE0020</v>
          </cell>
          <cell r="B9396" t="str">
            <v xml:space="preserve">PARLANTE MINI WELLER WCS-425 COLORES              </v>
          </cell>
        </row>
        <row r="9397">
          <cell r="A9397" t="str">
            <v>WE0021</v>
          </cell>
          <cell r="B9397" t="str">
            <v>PRESENTADOR INALAM LOGITECH SPOTLIGHT BT/USB 910-0</v>
          </cell>
        </row>
        <row r="9398">
          <cell r="A9398" t="str">
            <v>XC0001</v>
          </cell>
          <cell r="B9398" t="str">
            <v xml:space="preserve">PANTALLA LCD NOTEBOOK 14.1"                       </v>
          </cell>
        </row>
        <row r="9399">
          <cell r="A9399" t="str">
            <v>XT0001</v>
          </cell>
          <cell r="B9399" t="str">
            <v xml:space="preserve">PANTALLA NETBOOK 10.1" GEN                        </v>
          </cell>
        </row>
        <row r="9400">
          <cell r="A9400" t="str">
            <v>XT0002</v>
          </cell>
          <cell r="B9400" t="str">
            <v xml:space="preserve">PANTALLA NOTEBOOK 15,6" LED SLIM 30 PINES         </v>
          </cell>
        </row>
        <row r="9401">
          <cell r="A9401" t="str">
            <v>XT0003</v>
          </cell>
          <cell r="B9401" t="str">
            <v xml:space="preserve">PANTALLA NOTEBOOK 14,0" ULTRA SLIM LED LP140WH2   </v>
          </cell>
        </row>
        <row r="9402">
          <cell r="A9402" t="str">
            <v>XT0004</v>
          </cell>
          <cell r="B9402" t="str">
            <v xml:space="preserve">PANTALLA NETBOOK 10,1" UTRA SLIM LED GEN          </v>
          </cell>
        </row>
        <row r="9403">
          <cell r="A9403" t="str">
            <v>XT0005</v>
          </cell>
          <cell r="B9403" t="str">
            <v xml:space="preserve">PANTALLA NOTEBOOK 14,0" LED LP1140W               </v>
          </cell>
        </row>
        <row r="9404">
          <cell r="A9404" t="str">
            <v>XT0006</v>
          </cell>
          <cell r="B9404" t="str">
            <v xml:space="preserve">CARGADOR NOTEBOOK XTECH P/HP 18.5V 3.5A P/AGUJA   </v>
          </cell>
        </row>
        <row r="9405">
          <cell r="A9405" t="str">
            <v>XT0007</v>
          </cell>
          <cell r="B9405" t="str">
            <v xml:space="preserve">MOUSE OPTICO USB BITROM RETRACTIL                 </v>
          </cell>
        </row>
        <row r="9406">
          <cell r="A9406" t="str">
            <v>XT0008</v>
          </cell>
          <cell r="B9406" t="str">
            <v xml:space="preserve">CAMARA SEG INT METALICA SONY 700TVL 3.6MM IR 20M  </v>
          </cell>
        </row>
        <row r="9407">
          <cell r="A9407" t="str">
            <v>XT0009</v>
          </cell>
          <cell r="B9407" t="str">
            <v xml:space="preserve">PLANTALLA NOTEBOOK 14" LED SLIM 1600*900B140RW02  </v>
          </cell>
        </row>
        <row r="9408">
          <cell r="A9408" t="str">
            <v>XT0010</v>
          </cell>
          <cell r="B9408" t="str">
            <v xml:space="preserve">PANTALLA NOTEBOOK 13,3" SONY LED CAA133WA01       </v>
          </cell>
        </row>
        <row r="9409">
          <cell r="A9409" t="str">
            <v>XT0011</v>
          </cell>
          <cell r="B9409" t="str">
            <v xml:space="preserve">PANTALLA NOTEBOOK 12.1" LED B12EW04/10            </v>
          </cell>
        </row>
        <row r="9410">
          <cell r="A9410" t="str">
            <v>XT0012</v>
          </cell>
          <cell r="B9410" t="str">
            <v>PANTALLA NOTEBOOK 11.6"SLIM SOP.SUPERIOR  40 PINES</v>
          </cell>
        </row>
        <row r="9411">
          <cell r="A9411" t="str">
            <v>XT0013</v>
          </cell>
          <cell r="B9411" t="str">
            <v xml:space="preserve">PANTALLA NETBOOK 11,6"  LP116WH1TLA1              </v>
          </cell>
        </row>
        <row r="9412">
          <cell r="A9412" t="str">
            <v>XT0014</v>
          </cell>
          <cell r="B9412" t="str">
            <v xml:space="preserve">PANTALLA NETBOOK 10,1"ULTRA SLIM LG LP101WSBLTN1  </v>
          </cell>
        </row>
        <row r="9413">
          <cell r="A9413" t="str">
            <v>XT0015</v>
          </cell>
          <cell r="B9413" t="str">
            <v xml:space="preserve">PANT 14" LED 30 D/GTIA PIX QUEM                   </v>
          </cell>
        </row>
        <row r="9414">
          <cell r="A9414" t="str">
            <v>XT0016</v>
          </cell>
          <cell r="B9414" t="str">
            <v xml:space="preserve">CARGADOR NOTEBOOK XTECH P/SONY 19,5V 4,7A         </v>
          </cell>
        </row>
        <row r="9415">
          <cell r="A9415" t="str">
            <v>XT0017</v>
          </cell>
          <cell r="B9415" t="str">
            <v xml:space="preserve">CARGADOR NOTEBOOK XTECH P/DELL 19,5V 3,34A        </v>
          </cell>
        </row>
        <row r="9416">
          <cell r="A9416" t="str">
            <v>XT0018</v>
          </cell>
          <cell r="B9416" t="str">
            <v xml:space="preserve">CARGADOR NOTEBOOK XTECH P/PACKARD BELL 19V 3,42A  </v>
          </cell>
        </row>
        <row r="9417">
          <cell r="A9417" t="str">
            <v>XT0019</v>
          </cell>
          <cell r="B9417" t="str">
            <v xml:space="preserve">CARGADOR NOTEBOOK XTECH P/LENOVO 20V 4,5A         </v>
          </cell>
        </row>
        <row r="9418">
          <cell r="A9418" t="str">
            <v>XT0020</v>
          </cell>
          <cell r="B9418" t="str">
            <v xml:space="preserve">CARGADOR NOTEBOOK XTECH P/LENOVO 20V 3,5A         </v>
          </cell>
        </row>
        <row r="9419">
          <cell r="A9419" t="str">
            <v>XT0021</v>
          </cell>
          <cell r="B9419" t="str">
            <v xml:space="preserve">CARGADOR NETBOOK XTECH P/HP 19V 1,58A             </v>
          </cell>
        </row>
        <row r="9420">
          <cell r="A9420" t="str">
            <v>XT0022</v>
          </cell>
          <cell r="B9420" t="str">
            <v xml:space="preserve">CARGADOR NOTEBOOK XTECH P/MAC 24V 1,87A           </v>
          </cell>
        </row>
        <row r="9421">
          <cell r="A9421" t="str">
            <v>XT0023</v>
          </cell>
          <cell r="B9421" t="str">
            <v xml:space="preserve">CARGADOR NOTEBOOK XTECH P/ACER 19V 3,42A          </v>
          </cell>
        </row>
        <row r="9422">
          <cell r="A9422" t="str">
            <v>XT0024</v>
          </cell>
          <cell r="B9422" t="str">
            <v xml:space="preserve">CARGADOR NOTEBOOK XTECH P/SAMSUNG 19V 3,15A       </v>
          </cell>
        </row>
        <row r="9423">
          <cell r="A9423" t="str">
            <v>XT0025</v>
          </cell>
          <cell r="B9423" t="str">
            <v xml:space="preserve">PANTALLA NOTEBOOK 14,1"  LCD BOE HT141WXB-100     </v>
          </cell>
        </row>
        <row r="9424">
          <cell r="A9424" t="str">
            <v>XT0026</v>
          </cell>
          <cell r="B9424" t="str">
            <v xml:space="preserve">PANTALLA NOTEBOOK 13,3" LED SLIM 30 PINES         </v>
          </cell>
        </row>
        <row r="9425">
          <cell r="A9425" t="str">
            <v>XT0027</v>
          </cell>
          <cell r="B9425" t="str">
            <v>PANTALLA NETBOOK 10,1" LED SAMSUNG MATTE LTN101NT0</v>
          </cell>
        </row>
        <row r="9426">
          <cell r="A9426" t="str">
            <v>XT0028</v>
          </cell>
          <cell r="B9426" t="str">
            <v>CARGADOR NOTEBOOK XTECH P/HP 18.5V 3.5A P/AMARILLA</v>
          </cell>
        </row>
        <row r="9427">
          <cell r="A9427" t="str">
            <v>XT0029</v>
          </cell>
          <cell r="B9427" t="str">
            <v xml:space="preserve">CARGADOR NOTEBOOK XTECH P/DELL 19,5V 4,62A        </v>
          </cell>
        </row>
        <row r="9428">
          <cell r="A9428" t="str">
            <v>XT0030</v>
          </cell>
          <cell r="B9428" t="str">
            <v xml:space="preserve">CARGADOR NOTEBOOK XTECH P/HP 19V 4.74A P/AGUJA    </v>
          </cell>
        </row>
        <row r="9429">
          <cell r="A9429" t="str">
            <v>XT0031</v>
          </cell>
          <cell r="B9429" t="str">
            <v xml:space="preserve">CARGADOR NOTEBOOK XTECH P/SONY 19,5V 3,9A         </v>
          </cell>
        </row>
        <row r="9430">
          <cell r="A9430" t="str">
            <v>XT0032</v>
          </cell>
          <cell r="B9430" t="str">
            <v xml:space="preserve">CARGADOR NOTEBOOK XTECH P/SONY 16V 4A             </v>
          </cell>
        </row>
        <row r="9431">
          <cell r="A9431" t="str">
            <v>XT0033</v>
          </cell>
          <cell r="B9431" t="str">
            <v xml:space="preserve">CARGADOR NOTEBOOK XTECH P/TOSHIBA 19V 3,95A       </v>
          </cell>
        </row>
        <row r="9432">
          <cell r="A9432" t="str">
            <v>XT0034</v>
          </cell>
          <cell r="B9432" t="str">
            <v xml:space="preserve">CARGADOR NETBOOK XTECH P/ACER 19V 1,58A           </v>
          </cell>
        </row>
        <row r="9433">
          <cell r="A9433" t="str">
            <v>XT0035</v>
          </cell>
          <cell r="B9433" t="str">
            <v xml:space="preserve">PANTALLA NOTEBOOK 16" SAMSUNG LED LNT160AT06      </v>
          </cell>
        </row>
        <row r="9434">
          <cell r="A9434" t="str">
            <v>XT0036</v>
          </cell>
          <cell r="B9434" t="str">
            <v xml:space="preserve">PANTALLA NOTEBOOK 15,6" SAMSUNG LED LNT156AT05    </v>
          </cell>
        </row>
        <row r="9435">
          <cell r="A9435" t="str">
            <v>XT0037</v>
          </cell>
          <cell r="B9435" t="str">
            <v xml:space="preserve">PANTALLA NOTEBOOK 15,6" SAMSUNG LCD LNT156AT01    </v>
          </cell>
        </row>
        <row r="9436">
          <cell r="A9436" t="str">
            <v>XT0038</v>
          </cell>
          <cell r="B9436" t="str">
            <v xml:space="preserve">PANTALLA NOTEBOOK 15,4" CMO LED N154I6-L02        </v>
          </cell>
        </row>
        <row r="9437">
          <cell r="A9437" t="str">
            <v>XT0039</v>
          </cell>
          <cell r="B9437" t="str">
            <v xml:space="preserve">PANTALLA NOTEBOOK 14,0" SAMSUNG LED LTN140A T02   </v>
          </cell>
        </row>
        <row r="9438">
          <cell r="A9438" t="str">
            <v>XT0040</v>
          </cell>
          <cell r="B9438" t="str">
            <v>PANTALLA NETBOOK 10,1" LED SAMSUNG GLOSSY LTN101N0</v>
          </cell>
        </row>
        <row r="9439">
          <cell r="A9439" t="str">
            <v>XT0041</v>
          </cell>
          <cell r="B9439" t="str">
            <v xml:space="preserve">CAMARA SEG INT CMOS 600TVL 3.6MM C/FIL 20M BLANCA </v>
          </cell>
        </row>
        <row r="9440">
          <cell r="A9440" t="str">
            <v>XT0042</v>
          </cell>
          <cell r="B9440" t="str">
            <v xml:space="preserve">TECLADO NOTEBOOK SAMSUNG                          </v>
          </cell>
        </row>
        <row r="9441">
          <cell r="A9441" t="str">
            <v>XT0043</v>
          </cell>
          <cell r="B9441" t="str">
            <v xml:space="preserve">CARGADOR NOTEBOOK XTECH P/TOSHIBA 19V 3,42A       </v>
          </cell>
        </row>
        <row r="9442">
          <cell r="A9442" t="str">
            <v>XT0044</v>
          </cell>
          <cell r="B9442" t="str">
            <v xml:space="preserve">PANTALLA NOTEBOOK 15,6" LED  CLAA156WB11A         </v>
          </cell>
        </row>
        <row r="9443">
          <cell r="A9443" t="str">
            <v>XT0045</v>
          </cell>
          <cell r="B9443" t="str">
            <v xml:space="preserve">PANTALLA NETBOOK 10,1" LED IVO GLOSSY             </v>
          </cell>
        </row>
        <row r="9444">
          <cell r="A9444" t="str">
            <v>XT0046</v>
          </cell>
          <cell r="B9444" t="str">
            <v>PANTALLA NOTEBOOK 13.3" LED SLIM 40PINES S/LATERAL</v>
          </cell>
        </row>
        <row r="9445">
          <cell r="A9445" t="str">
            <v>XT0047</v>
          </cell>
          <cell r="B9445" t="str">
            <v xml:space="preserve">CARGADOR NETBOOK XTECH P/OLIDATA 20V 2A           </v>
          </cell>
        </row>
        <row r="9446">
          <cell r="A9446" t="str">
            <v>XT0048</v>
          </cell>
          <cell r="B9446" t="str">
            <v xml:space="preserve">CARGADOR NETBOOK XTECH P/SAMSUNG 19V 2.1A         </v>
          </cell>
        </row>
        <row r="9447">
          <cell r="A9447" t="str">
            <v>XT0049</v>
          </cell>
          <cell r="B9447" t="str">
            <v xml:space="preserve">CARGADOR NOTEBOOK XTECH P/OLIDATA 20V 3.25A       </v>
          </cell>
        </row>
        <row r="9448">
          <cell r="A9448" t="str">
            <v>XT0050</v>
          </cell>
          <cell r="B9448" t="str">
            <v xml:space="preserve">PANTALLA NOTEBOOK 14,5" SAMSUNG LED LTN145AT01    </v>
          </cell>
        </row>
        <row r="9449">
          <cell r="A9449" t="str">
            <v>XT0051</v>
          </cell>
          <cell r="B9449" t="str">
            <v xml:space="preserve">CARGADOR NETBOOK XTECH P/DELL 19.V 1,58A          </v>
          </cell>
        </row>
        <row r="9450">
          <cell r="A9450" t="str">
            <v>XT0052</v>
          </cell>
          <cell r="B9450" t="str">
            <v xml:space="preserve">CARGADOR NETBOOK XTECH P/TOSHIBA 19.V 1,58A       </v>
          </cell>
        </row>
        <row r="9451">
          <cell r="A9451" t="str">
            <v>XT0053</v>
          </cell>
          <cell r="B9451" t="str">
            <v xml:space="preserve">CARGADOR NETBOOK XTECH P/COMPAQ 19V 1.58A         </v>
          </cell>
        </row>
        <row r="9452">
          <cell r="A9452" t="str">
            <v>XT0054</v>
          </cell>
          <cell r="B9452" t="str">
            <v xml:space="preserve">CARGADOR NETBOOK XTECH P/PACKARD BELL 19V 1.58A   </v>
          </cell>
        </row>
        <row r="9453">
          <cell r="A9453" t="str">
            <v>XT0055</v>
          </cell>
          <cell r="B9453" t="str">
            <v xml:space="preserve">FUENTE PODER ATX 600W TEC 24 PINES                </v>
          </cell>
        </row>
        <row r="9454">
          <cell r="A9454" t="str">
            <v>XT0056</v>
          </cell>
          <cell r="B9454" t="str">
            <v xml:space="preserve">CARGADOR NETBOOK XTECH P/SONY 19.5V 2A            </v>
          </cell>
        </row>
        <row r="9455">
          <cell r="A9455" t="str">
            <v>XT0057</v>
          </cell>
          <cell r="B9455" t="str">
            <v xml:space="preserve">BATERIA HP/COMPAQ DV4 G50 6 CELDAS                </v>
          </cell>
        </row>
        <row r="9456">
          <cell r="A9456" t="str">
            <v>XT0058</v>
          </cell>
          <cell r="B9456" t="str">
            <v xml:space="preserve">BATERIA HP/COMPAQ HP500 6 CELDAS                  </v>
          </cell>
        </row>
        <row r="9457">
          <cell r="A9457" t="str">
            <v>XT0059</v>
          </cell>
          <cell r="B9457" t="str">
            <v xml:space="preserve">BATERIA HP/COMPAQ DV2000 6 CELDAS                 </v>
          </cell>
        </row>
        <row r="9458">
          <cell r="A9458" t="str">
            <v>XT0060</v>
          </cell>
          <cell r="B9458" t="str">
            <v>PANTALLA NETBOOK 10,1" LED ALTA RESOLUCION LP101/W</v>
          </cell>
        </row>
        <row r="9459">
          <cell r="A9459" t="str">
            <v>XT0061</v>
          </cell>
          <cell r="B9459" t="str">
            <v xml:space="preserve">PANTALLA NOTEBOOK 14,0" LG LCD LP140WX1           </v>
          </cell>
        </row>
        <row r="9460">
          <cell r="A9460" t="str">
            <v>XT0062</v>
          </cell>
          <cell r="B9460" t="str">
            <v xml:space="preserve">PANTALLA NOTEBOOK 14,1" SAMSUNG LED LTN141AT16    </v>
          </cell>
        </row>
        <row r="9461">
          <cell r="A9461" t="str">
            <v>XT0063</v>
          </cell>
          <cell r="B9461" t="str">
            <v>PANTALLA NOTEBOOK 15,6" CHUNGHWA LED CLASS156WB11A</v>
          </cell>
        </row>
        <row r="9462">
          <cell r="A9462" t="str">
            <v>XT0064</v>
          </cell>
          <cell r="B9462" t="str">
            <v xml:space="preserve">CARGADOR NETBOOK XTECH P/ASUS 12V 3A              </v>
          </cell>
        </row>
        <row r="9463">
          <cell r="A9463" t="str">
            <v>XT0065</v>
          </cell>
          <cell r="B9463" t="str">
            <v>CARGADOR NOTEBOOK XTECH P/SAMSUNG 19V 3.16A P/AGUJ</v>
          </cell>
        </row>
        <row r="9464">
          <cell r="A9464" t="str">
            <v>XT0066</v>
          </cell>
          <cell r="B9464" t="str">
            <v xml:space="preserve">CARGADOR NETBOOK XTECH P/OLIDATA 12V 3A           </v>
          </cell>
        </row>
        <row r="9465">
          <cell r="A9465" t="str">
            <v>XT0067</v>
          </cell>
          <cell r="B9465" t="str">
            <v xml:space="preserve">CARGADOR NOTEBOOK XTECH P/HP 19V 4,7A P/BULLET    </v>
          </cell>
        </row>
        <row r="9466">
          <cell r="A9466" t="str">
            <v>XT0068</v>
          </cell>
          <cell r="B9466" t="str">
            <v xml:space="preserve">PANTALLA NOTEBOOK 14,1" LG LCD LP141WX3 TLN41     </v>
          </cell>
        </row>
        <row r="9467">
          <cell r="A9467" t="str">
            <v>XT0069</v>
          </cell>
          <cell r="B9467" t="str">
            <v xml:space="preserve">CARGADOR NOTEBOOK DELL 19.5V 4.62A ORIGINAL       </v>
          </cell>
        </row>
        <row r="9468">
          <cell r="A9468" t="str">
            <v>XT0070</v>
          </cell>
          <cell r="B9468" t="str">
            <v xml:space="preserve">CARGADOR NOTEBOOK TOSHIBA 19V 3.95A ORIGINAL      </v>
          </cell>
        </row>
        <row r="9469">
          <cell r="A9469" t="str">
            <v>XT0071</v>
          </cell>
          <cell r="B9469" t="str">
            <v xml:space="preserve">WOOFER 2.1 LOGITECH X-240                         </v>
          </cell>
        </row>
        <row r="9470">
          <cell r="A9470" t="str">
            <v>XT0072</v>
          </cell>
          <cell r="B9470" t="str">
            <v xml:space="preserve">PANTALLA NOTEBOOK 15,4" SAMSUNG LCD LTN154X3-L01  </v>
          </cell>
        </row>
        <row r="9471">
          <cell r="A9471" t="str">
            <v>XT0073</v>
          </cell>
          <cell r="B9471" t="str">
            <v xml:space="preserve">PANTALLA NOTEBOOK 14,1" LCD LP141WX3-TLN1         </v>
          </cell>
        </row>
        <row r="9472">
          <cell r="A9472" t="str">
            <v>XT0074</v>
          </cell>
          <cell r="B9472" t="str">
            <v xml:space="preserve">CARGADOR NOTEBOOK A.C. LENOVO XT 20V 3.25A        </v>
          </cell>
        </row>
        <row r="9473">
          <cell r="A9473" t="str">
            <v>XT0075</v>
          </cell>
          <cell r="B9473" t="str">
            <v xml:space="preserve">CARGADOR NOTEBOOK A.C. HP XT 19V 4.7A             </v>
          </cell>
        </row>
        <row r="9474">
          <cell r="A9474" t="str">
            <v>XT0076</v>
          </cell>
          <cell r="B9474" t="str">
            <v>PANTALLA NOTEBOOK 15,6" LED SLIM LTN15.6 40PINE IZ</v>
          </cell>
        </row>
        <row r="9475">
          <cell r="A9475" t="str">
            <v>XT0077</v>
          </cell>
          <cell r="B9475" t="str">
            <v xml:space="preserve">PANTALLA NETBOOK 10.1" LED 30 PINES 1024/600      </v>
          </cell>
        </row>
        <row r="9476">
          <cell r="A9476" t="str">
            <v>XT0078</v>
          </cell>
          <cell r="B9476" t="str">
            <v xml:space="preserve">PANTALLA NOTEBOOK 14,0" LED LTN140AT26            </v>
          </cell>
        </row>
        <row r="9477">
          <cell r="A9477" t="str">
            <v>XT0079</v>
          </cell>
          <cell r="B9477" t="str">
            <v>CARGADOR NOTEBOOK XTECH LITEON M/COMPATIBLES 19V 3</v>
          </cell>
        </row>
        <row r="9478">
          <cell r="A9478" t="str">
            <v>XT0080</v>
          </cell>
          <cell r="B9478" t="str">
            <v xml:space="preserve">CARGADOR NOTEBOOK XTECH P/LENOVO 20V 3,25A        </v>
          </cell>
        </row>
        <row r="9479">
          <cell r="A9479" t="str">
            <v>XT0081</v>
          </cell>
          <cell r="B9479" t="str">
            <v xml:space="preserve">PANTALLA NETBOOK 10.1" LED BT101IW01 CLAA101NC05  </v>
          </cell>
        </row>
        <row r="9480">
          <cell r="A9480" t="str">
            <v>XT0082</v>
          </cell>
          <cell r="B9480" t="str">
            <v xml:space="preserve">PANTALLA NOTEBOOK 14,0" ULTRA SLIM LED LTN140AT21 </v>
          </cell>
        </row>
        <row r="9481">
          <cell r="A9481" t="str">
            <v>XT0083</v>
          </cell>
          <cell r="B9481" t="str">
            <v xml:space="preserve">PANTALLA NOTEBOOK 14,0" ULTRA SLIM LED LTN140AT20 </v>
          </cell>
        </row>
        <row r="9482">
          <cell r="A9482" t="str">
            <v>XT0084</v>
          </cell>
          <cell r="B9482" t="str">
            <v xml:space="preserve">BATERIA HP DV4 ORIGINAL                           </v>
          </cell>
        </row>
        <row r="9483">
          <cell r="A9483" t="str">
            <v>XT0085</v>
          </cell>
          <cell r="B9483" t="str">
            <v xml:space="preserve">BATERIA TOSHIBA 3534 ORIGINAL                     </v>
          </cell>
        </row>
        <row r="9484">
          <cell r="A9484" t="str">
            <v>XT0086</v>
          </cell>
          <cell r="B9484" t="str">
            <v xml:space="preserve">EXTENCION CABLE FLEX LED                          </v>
          </cell>
        </row>
        <row r="9485">
          <cell r="A9485" t="str">
            <v>XT0087</v>
          </cell>
          <cell r="B9485" t="str">
            <v xml:space="preserve">CARGADOR NOTEBOOK A.C. SONY  XT 19.5V 3,9A        </v>
          </cell>
        </row>
        <row r="9486">
          <cell r="A9486" t="str">
            <v>XT0088</v>
          </cell>
          <cell r="B9486" t="str">
            <v xml:space="preserve">CARGADOR NETBOOK XTECH P/ASUS 19V 2.1A            </v>
          </cell>
        </row>
        <row r="9487">
          <cell r="A9487" t="str">
            <v>XT0089</v>
          </cell>
          <cell r="B9487" t="str">
            <v xml:space="preserve">PANATALLA NETBOOK LED 10,1" LTN101NT05            </v>
          </cell>
        </row>
        <row r="9488">
          <cell r="A9488" t="str">
            <v>XT0090</v>
          </cell>
          <cell r="B9488" t="str">
            <v xml:space="preserve">PANTALLA NOTEBOOK LED 14,0"  LTN140AT16           </v>
          </cell>
        </row>
        <row r="9489">
          <cell r="A9489" t="str">
            <v>XT0091</v>
          </cell>
          <cell r="B9489" t="str">
            <v xml:space="preserve">PANTALLA NOTEBOOK LED 13,3" LED SLIM 30 PINES     </v>
          </cell>
        </row>
        <row r="9490">
          <cell r="A9490" t="str">
            <v>XT0092</v>
          </cell>
          <cell r="B9490" t="str">
            <v xml:space="preserve">PANTALLA NOTEBOOK LED 14,0" LTN140AT01            </v>
          </cell>
        </row>
        <row r="9491">
          <cell r="A9491" t="str">
            <v>XT0093</v>
          </cell>
          <cell r="B9491" t="str">
            <v xml:space="preserve">PANTALLA NOTEBOOK LED 15,6" LP156WH4              </v>
          </cell>
        </row>
        <row r="9492">
          <cell r="A9492" t="str">
            <v>XT0094</v>
          </cell>
          <cell r="B9492" t="str">
            <v xml:space="preserve">PANTALLA NETBOOK 11,6" ULTRA SLIM LED B116XW03    </v>
          </cell>
        </row>
        <row r="9493">
          <cell r="A9493" t="str">
            <v>XT0095</v>
          </cell>
          <cell r="B9493" t="str">
            <v>PANTALLA NETBOOK 10.1" ULTRA SLIM LED BA101WS1-100</v>
          </cell>
        </row>
        <row r="9494">
          <cell r="A9494" t="str">
            <v>XT0096</v>
          </cell>
          <cell r="B9494" t="str">
            <v xml:space="preserve">PANTALLA NETBOOK 10.1" GLOSSY LED M101NWT2        </v>
          </cell>
        </row>
        <row r="9495">
          <cell r="A9495" t="str">
            <v>XT0097</v>
          </cell>
          <cell r="B9495" t="str">
            <v>PANTALLA NETBOOK LED 10.2" CLAA102NA0DCW  1024X600</v>
          </cell>
        </row>
        <row r="9496">
          <cell r="A9496" t="str">
            <v>XT0098</v>
          </cell>
          <cell r="B9496" t="str">
            <v>PANTALLA NOTEBOOK LED 14,0" HB14.0WX1 40PINE DERCH</v>
          </cell>
        </row>
        <row r="9497">
          <cell r="A9497" t="str">
            <v>XT0099</v>
          </cell>
          <cell r="B9497" t="str">
            <v>PANTALLA NOTEBOOK LED 15,6" BOE HB156WX1-100 1366x</v>
          </cell>
        </row>
        <row r="9498">
          <cell r="A9498" t="str">
            <v>XT0100</v>
          </cell>
          <cell r="B9498" t="str">
            <v xml:space="preserve">BATERIA P/LENOVO G430 G450 6CELDAS                </v>
          </cell>
        </row>
        <row r="9499">
          <cell r="A9499" t="str">
            <v>XT0101</v>
          </cell>
          <cell r="B9499" t="str">
            <v xml:space="preserve">DISCO DURO NOTEBOOK 500GB HITACHI SATA            </v>
          </cell>
        </row>
        <row r="9500">
          <cell r="A9500" t="str">
            <v>XT0102</v>
          </cell>
          <cell r="B9500" t="str">
            <v xml:space="preserve">PANTALLA NETBOOK 10.1" ULTRA SLIM LED B101AW06    </v>
          </cell>
        </row>
        <row r="9501">
          <cell r="A9501" t="str">
            <v>XT0103</v>
          </cell>
          <cell r="B9501" t="str">
            <v xml:space="preserve">PANTALLA NETBOOK 10.1" LED LP101WH1 TL A3         </v>
          </cell>
        </row>
        <row r="9502">
          <cell r="A9502" t="str">
            <v>XT0104</v>
          </cell>
          <cell r="B9502" t="str">
            <v xml:space="preserve">CARGADOR NOTEBOOK A.C. HP XT 18,5V 3,5A P/AGUJA   </v>
          </cell>
        </row>
        <row r="9503">
          <cell r="A9503" t="str">
            <v>XT0105</v>
          </cell>
          <cell r="B9503" t="str">
            <v>CARGADOR NOTEBOOK A.C. HP XT 18,5V 3,5A P/AMARILLA</v>
          </cell>
        </row>
        <row r="9504">
          <cell r="A9504" t="str">
            <v>XT0106</v>
          </cell>
          <cell r="B9504" t="str">
            <v xml:space="preserve">CARGADOR NETBOOK XTECH P/ACER 19V 2,15A           </v>
          </cell>
        </row>
        <row r="9505">
          <cell r="A9505" t="str">
            <v>XT0107</v>
          </cell>
          <cell r="B9505" t="str">
            <v xml:space="preserve">CARGADOR NOTEBOOK A.C. SAMSUNG XT 19V 3, 16A      </v>
          </cell>
        </row>
        <row r="9506">
          <cell r="A9506" t="str">
            <v>XT0108</v>
          </cell>
          <cell r="B9506" t="str">
            <v xml:space="preserve">DISCO DURO NOTEBOOK 500GB SAMSUNG SATA            </v>
          </cell>
        </row>
        <row r="9507">
          <cell r="A9507" t="str">
            <v>XT0109</v>
          </cell>
          <cell r="B9507" t="str">
            <v xml:space="preserve">DISCO DURO NOTEBOOK 1TB TOSHIBA SATA              </v>
          </cell>
        </row>
        <row r="9508">
          <cell r="A9508" t="str">
            <v>XT0110</v>
          </cell>
          <cell r="B9508" t="str">
            <v xml:space="preserve">CARGADOR NETBOOK A.C. SAMSUNG XT 19V 2.1A         </v>
          </cell>
        </row>
        <row r="9509">
          <cell r="A9509" t="str">
            <v>XT0111</v>
          </cell>
          <cell r="B9509" t="str">
            <v xml:space="preserve">CARGADOR NOTEBOOK A.C. TOSHIBA XT 19V 3.95A       </v>
          </cell>
        </row>
        <row r="9510">
          <cell r="A9510" t="str">
            <v>XT0112</v>
          </cell>
          <cell r="B9510" t="str">
            <v xml:space="preserve">CARGADOR NOTEBOOK A.C. DELL XT 19.5V 4.62A        </v>
          </cell>
        </row>
        <row r="9511">
          <cell r="A9511" t="str">
            <v>XT0113</v>
          </cell>
          <cell r="B9511" t="str">
            <v xml:space="preserve">CARGADOR NETBOOK A.C. HP XT 19.5A 2.05A           </v>
          </cell>
        </row>
        <row r="9512">
          <cell r="A9512" t="str">
            <v>XT0114</v>
          </cell>
          <cell r="B9512" t="str">
            <v xml:space="preserve">CARGADOR NOTEBOOK A.C. P/PACKARD BELL19V 4.7A     </v>
          </cell>
        </row>
        <row r="9513">
          <cell r="A9513" t="str">
            <v>XT0115</v>
          </cell>
          <cell r="B9513" t="str">
            <v xml:space="preserve">DISCO DURO NOTEBOOK 500GB HGST SATA SLIM          </v>
          </cell>
        </row>
        <row r="9514">
          <cell r="A9514" t="str">
            <v>XT0116</v>
          </cell>
          <cell r="B9514" t="str">
            <v xml:space="preserve">CARGADOR NOTEBOOK A.C. SONY XT 19,5V 4,7A         </v>
          </cell>
        </row>
        <row r="9515">
          <cell r="A9515" t="str">
            <v>XT0117</v>
          </cell>
          <cell r="B9515" t="str">
            <v xml:space="preserve">CARGADOR NOTEBOOK A.C. DELL XT 19,5V 3,334A       </v>
          </cell>
        </row>
        <row r="9516">
          <cell r="A9516" t="str">
            <v>XT0118</v>
          </cell>
          <cell r="B9516" t="str">
            <v xml:space="preserve">CARGADOR NOTEBOOK A.C. SAMSUNG XT 19V 3, 15A      </v>
          </cell>
        </row>
        <row r="9517">
          <cell r="A9517" t="str">
            <v>XT0119</v>
          </cell>
          <cell r="B9517" t="str">
            <v>PANTALLA NOTEBOOK 14,0" LED GLOSSY HB-140WX1 P/IZQ</v>
          </cell>
        </row>
        <row r="9518">
          <cell r="A9518" t="str">
            <v>XT0120</v>
          </cell>
          <cell r="B9518" t="str">
            <v xml:space="preserve">DVR KIT PHILCO 8 CANALES 4 CAM DVR18              </v>
          </cell>
        </row>
        <row r="9519">
          <cell r="A9519" t="str">
            <v>XT0121</v>
          </cell>
          <cell r="B9519" t="str">
            <v xml:space="preserve">DVR 8 CANALES BITROM H.264 DV85108                </v>
          </cell>
        </row>
        <row r="9520">
          <cell r="A9520" t="str">
            <v>XT0122</v>
          </cell>
          <cell r="B9520" t="str">
            <v xml:space="preserve">CARGADOR NETBOOK A.C. ACER XT 19V 2,15A           </v>
          </cell>
        </row>
        <row r="9521">
          <cell r="A9521" t="str">
            <v>XT0123</v>
          </cell>
          <cell r="B9521" t="str">
            <v xml:space="preserve">TECLADO NOTEBOOK HP DV5 1000 ESPAÑOL              </v>
          </cell>
        </row>
        <row r="9522">
          <cell r="A9522" t="str">
            <v>XT0124</v>
          </cell>
          <cell r="B9522" t="str">
            <v>PANTALLA NOTEBOOK 14,0" LED GLOSSY LO140WH2 P/SONY</v>
          </cell>
        </row>
        <row r="9523">
          <cell r="A9523" t="str">
            <v>XT0125</v>
          </cell>
          <cell r="B9523" t="str">
            <v xml:space="preserve">PANTALLA NOTEBOOK 15,6" ULTRA SLIM LTN156AT20     </v>
          </cell>
        </row>
        <row r="9524">
          <cell r="A9524" t="str">
            <v>XT0126</v>
          </cell>
          <cell r="B9524" t="str">
            <v xml:space="preserve">POWER JACK ACER ASPIRE                            </v>
          </cell>
        </row>
        <row r="9525">
          <cell r="A9525" t="str">
            <v>XT0127</v>
          </cell>
          <cell r="B9525" t="str">
            <v xml:space="preserve">BATERIA HP CQ42 CQ50 DM4 GEN                      </v>
          </cell>
        </row>
        <row r="9526">
          <cell r="A9526" t="str">
            <v>XT0128</v>
          </cell>
          <cell r="B9526" t="str">
            <v xml:space="preserve">BATERIA HP CQ40 DV4 DV5 GEN                       </v>
          </cell>
        </row>
        <row r="9527">
          <cell r="A9527" t="str">
            <v>XT0129</v>
          </cell>
          <cell r="B9527" t="str">
            <v xml:space="preserve">BATERIA HP DV1000/2000/3000/6000 GEN              </v>
          </cell>
        </row>
        <row r="9528">
          <cell r="A9528" t="str">
            <v>XT0130</v>
          </cell>
          <cell r="B9528" t="str">
            <v xml:space="preserve">BATERIA HP MINI 110-3000 GEN                      </v>
          </cell>
        </row>
        <row r="9529">
          <cell r="A9529" t="str">
            <v>XT0131</v>
          </cell>
          <cell r="B9529" t="str">
            <v xml:space="preserve">PANTALLA NOTEBOOK 14,0" LED SLIM HB14.0WX1 P/IZQ  </v>
          </cell>
        </row>
        <row r="9530">
          <cell r="A9530" t="str">
            <v>XT0132</v>
          </cell>
          <cell r="B9530" t="str">
            <v>PANTALLA NOTEBOOK 14,0" ULTRA SLIM LED TP51 30PINE</v>
          </cell>
        </row>
        <row r="9531">
          <cell r="A9531" t="str">
            <v>XT0133</v>
          </cell>
          <cell r="B9531" t="str">
            <v>PANTALLA NETBOOK 11,6" ULTRA SLIM LED N116BGE/LTN1</v>
          </cell>
        </row>
        <row r="9532">
          <cell r="A9532" t="str">
            <v>XT0134</v>
          </cell>
          <cell r="B9532" t="str">
            <v xml:space="preserve">PANTALLA NOTEBOOK 17,3" LED B173HW02              </v>
          </cell>
        </row>
        <row r="9533">
          <cell r="A9533" t="str">
            <v>XT0135</v>
          </cell>
          <cell r="B9533" t="str">
            <v>PANTALLA NOTEBOOK 14,0" ULTRA SLIM HB140WX1-300 40</v>
          </cell>
        </row>
        <row r="9534">
          <cell r="A9534" t="str">
            <v>XT0136</v>
          </cell>
          <cell r="B9534" t="str">
            <v xml:space="preserve">CARGADOR NOTEBOOK A.C. SAMSUNG XT 19V 4,74A       </v>
          </cell>
        </row>
        <row r="9535">
          <cell r="A9535" t="str">
            <v>XT0137</v>
          </cell>
          <cell r="B9535" t="str">
            <v xml:space="preserve">DVR KIT 4 CANALES BITROM H.264 DV46704ED          </v>
          </cell>
        </row>
        <row r="9536">
          <cell r="A9536" t="str">
            <v>XT0138</v>
          </cell>
          <cell r="B9536" t="str">
            <v xml:space="preserve">CAMARA SEG EXT BITROM C/LENTE SONY                </v>
          </cell>
        </row>
        <row r="9537">
          <cell r="A9537" t="str">
            <v>XT0139</v>
          </cell>
          <cell r="B9537" t="str">
            <v xml:space="preserve">CARGADOR NOTEBOOK A.C. HP XT 19,5V 3,33A          </v>
          </cell>
        </row>
        <row r="9538">
          <cell r="A9538" t="str">
            <v>XT0140</v>
          </cell>
          <cell r="B9538" t="str">
            <v xml:space="preserve">CARGADOR NOTEBOOK A.C. P/ACER 19V 3,42A           </v>
          </cell>
        </row>
        <row r="9539">
          <cell r="A9539" t="str">
            <v>XT0141</v>
          </cell>
          <cell r="B9539" t="str">
            <v>CARGADOR NOTEBOOK A.C. LENOVO XT 20V 3.25A 5,5X2,5</v>
          </cell>
        </row>
        <row r="9540">
          <cell r="A9540" t="str">
            <v>XT0142</v>
          </cell>
          <cell r="B9540" t="str">
            <v xml:space="preserve">FUENTE PODER CAMARA SEG 12V 6A                    </v>
          </cell>
        </row>
        <row r="9541">
          <cell r="A9541" t="str">
            <v>XT0143</v>
          </cell>
          <cell r="B9541" t="str">
            <v xml:space="preserve">ADAPTADOR DC HEMBRA A 2DC MACHO P/CAMARA SEG      </v>
          </cell>
        </row>
        <row r="9542">
          <cell r="A9542" t="str">
            <v>XT0144</v>
          </cell>
          <cell r="B9542" t="str">
            <v xml:space="preserve">DVR 16 CANALES BITROM H.264 DVR-HI3521            </v>
          </cell>
        </row>
        <row r="9543">
          <cell r="A9543" t="str">
            <v>XT0145</v>
          </cell>
          <cell r="B9543" t="str">
            <v xml:space="preserve">CAMARA SEG INT. SHARP 700TVL 3.6MM IR 20M         </v>
          </cell>
        </row>
        <row r="9544">
          <cell r="A9544" t="str">
            <v>XT0146</v>
          </cell>
          <cell r="B9544" t="str">
            <v xml:space="preserve">FUENTE PODER CAMARA SEG 12V 4A                    </v>
          </cell>
        </row>
        <row r="9545">
          <cell r="A9545" t="str">
            <v>XT0147</v>
          </cell>
          <cell r="B9545" t="str">
            <v xml:space="preserve">ADAPTADOR DC HEMBRA A 5DC MACHO P/CAMARA SEG      </v>
          </cell>
        </row>
        <row r="9546">
          <cell r="A9546" t="str">
            <v>XT0148</v>
          </cell>
          <cell r="B9546" t="str">
            <v xml:space="preserve">CAMARA SEG INT. CMOS 800TVL 3,6MM 20M             </v>
          </cell>
        </row>
        <row r="9547">
          <cell r="A9547" t="str">
            <v>XT0149</v>
          </cell>
          <cell r="B9547" t="str">
            <v xml:space="preserve">CAMARA SEG INT. METALICA 800TVL 3,6MM 20M         </v>
          </cell>
        </row>
        <row r="9548">
          <cell r="A9548" t="str">
            <v>XT0150</v>
          </cell>
          <cell r="B9548" t="str">
            <v xml:space="preserve">CAMARA SEG INT. 800TVL 3,6MM 20M                  </v>
          </cell>
        </row>
        <row r="9549">
          <cell r="A9549" t="str">
            <v>XT0151</v>
          </cell>
          <cell r="B9549" t="str">
            <v xml:space="preserve">CAMARA SEG EXT METALICA CMOS 800TVL 3.6MM IR 30M  </v>
          </cell>
        </row>
        <row r="9550">
          <cell r="A9550" t="str">
            <v>XT0152</v>
          </cell>
          <cell r="B9550" t="str">
            <v xml:space="preserve">CAMARA SEG INT METALICA CMOS 600TVL 3,6MM IR 20M  </v>
          </cell>
        </row>
        <row r="9551">
          <cell r="A9551" t="str">
            <v>XT0153</v>
          </cell>
          <cell r="B9551" t="str">
            <v xml:space="preserve">DVR KIT 4 CANALES BITROM H.264 DV46804VH          </v>
          </cell>
        </row>
        <row r="9552">
          <cell r="A9552" t="str">
            <v>XT0154</v>
          </cell>
          <cell r="B9552" t="str">
            <v xml:space="preserve">DVR 8 CANALES BITROM H.264 DV85008                </v>
          </cell>
        </row>
        <row r="9553">
          <cell r="A9553" t="str">
            <v>XT0155</v>
          </cell>
          <cell r="B9553" t="str">
            <v xml:space="preserve">CABLE VIDEO BCN P/CAMARA 10MTS.                   </v>
          </cell>
        </row>
        <row r="9554">
          <cell r="A9554" t="str">
            <v>XT0156</v>
          </cell>
          <cell r="B9554" t="str">
            <v xml:space="preserve">CABLE VIDEO BCN P/CAMARA 15MTS.                   </v>
          </cell>
        </row>
        <row r="9555">
          <cell r="A9555" t="str">
            <v>XT0157</v>
          </cell>
          <cell r="B9555" t="str">
            <v xml:space="preserve">CABLE VIDEO BCN P/CAMARA 20MTS.                   </v>
          </cell>
        </row>
        <row r="9556">
          <cell r="A9556" t="str">
            <v>XT0158</v>
          </cell>
          <cell r="B9556" t="str">
            <v xml:space="preserve">CABLE VIDEO BCN P/CAMARA 30MTS.                   </v>
          </cell>
        </row>
        <row r="9557">
          <cell r="A9557" t="str">
            <v>XT0159</v>
          </cell>
          <cell r="B9557" t="str">
            <v xml:space="preserve">CABLE RED UTP CAT6 23AWG 0,57MM 100% COBRE        </v>
          </cell>
        </row>
        <row r="9558">
          <cell r="A9558" t="str">
            <v>XT0160</v>
          </cell>
          <cell r="B9558" t="str">
            <v xml:space="preserve">PANTALLA NETBOOK 8,9" LED HSD089IFW1-D00 30 PIN   </v>
          </cell>
        </row>
        <row r="9559">
          <cell r="A9559" t="str">
            <v>XT0161</v>
          </cell>
          <cell r="B9559" t="str">
            <v xml:space="preserve">CAMARA SEG INT METALICA CMOS 800TVL 3,6MM IR 20M  </v>
          </cell>
        </row>
        <row r="9560">
          <cell r="A9560" t="str">
            <v>XT0162</v>
          </cell>
          <cell r="B9560" t="str">
            <v xml:space="preserve">CAMARA EXT.METALICA CMOS 800TVL 3,6MM 20M         </v>
          </cell>
        </row>
        <row r="9561">
          <cell r="A9561" t="str">
            <v>XT0163</v>
          </cell>
          <cell r="B9561" t="str">
            <v xml:space="preserve">CAMARA SEG INT. CMOS 600TVL 3.6MM IR 20M NEGRA    </v>
          </cell>
        </row>
        <row r="9562">
          <cell r="A9562" t="str">
            <v>XT0164</v>
          </cell>
          <cell r="B9562" t="str">
            <v xml:space="preserve">SILICONA PARA PANEL TACTIL                        </v>
          </cell>
        </row>
        <row r="9563">
          <cell r="A9563" t="str">
            <v>XT0165</v>
          </cell>
          <cell r="B9563" t="str">
            <v xml:space="preserve">CONECTOR BNC  HEMBRA A HEMBRA METALICO            </v>
          </cell>
        </row>
        <row r="9564">
          <cell r="A9564" t="str">
            <v>XT0166</v>
          </cell>
          <cell r="B9564" t="str">
            <v xml:space="preserve">DRV KIT 4 CANALES 4 CAMARAS PHILCO DVR14          </v>
          </cell>
        </row>
        <row r="9565">
          <cell r="A9565" t="str">
            <v>XT0167</v>
          </cell>
          <cell r="B9565" t="str">
            <v xml:space="preserve">CAMARA SEG INT. CMOS 720P OSD 3.6MM 20M           </v>
          </cell>
        </row>
        <row r="9566">
          <cell r="A9566" t="str">
            <v>XT0168</v>
          </cell>
          <cell r="B9566" t="str">
            <v xml:space="preserve">DVR 4 CANALES BITROM 720P DV46104AHD              </v>
          </cell>
        </row>
        <row r="9567">
          <cell r="A9567" t="str">
            <v>XX0307</v>
          </cell>
          <cell r="B9567" t="str">
            <v xml:space="preserve">VOLANTE WII TYW-1018                              </v>
          </cell>
        </row>
        <row r="9568">
          <cell r="A9568">
            <v>22804</v>
          </cell>
          <cell r="B9568" t="str">
            <v xml:space="preserve">BRAZO P/MONITOR KENSINGTON K60106 90° BK          </v>
          </cell>
        </row>
        <row r="9569">
          <cell r="A9569">
            <v>26572</v>
          </cell>
          <cell r="B9569" t="str">
            <v xml:space="preserve">BRAZO P/MONITOR SMART FIT KENSINGTON K60904       </v>
          </cell>
        </row>
        <row r="9570">
          <cell r="A9570" t="str">
            <v>26FFEK678B</v>
          </cell>
          <cell r="B9570" t="str">
            <v xml:space="preserve">MICROFONO DE CONDENSADOR FIFINE K678 NEGRO        </v>
          </cell>
        </row>
        <row r="9571">
          <cell r="A9571" t="str">
            <v>29MTGPA348</v>
          </cell>
          <cell r="B9571" t="str">
            <v xml:space="preserve">PAD MOUSE GAMER MONSTER GAMES MILD 75x28x3        </v>
          </cell>
        </row>
        <row r="9572">
          <cell r="A9572" t="str">
            <v>31CGRARPRB</v>
          </cell>
          <cell r="B9572" t="str">
            <v xml:space="preserve">SILLA GAMER COUGAR ARMOR PRO BLACK                </v>
          </cell>
        </row>
        <row r="9573">
          <cell r="A9573" t="str">
            <v>DA0048</v>
          </cell>
          <cell r="B9573" t="str">
            <v xml:space="preserve">AUDIFONO GAMER REDRAGON SCYLLA H901 2 PLUS+ADAP 1 </v>
          </cell>
        </row>
        <row r="9574">
          <cell r="A9574" t="str">
            <v>DB0085</v>
          </cell>
          <cell r="B9574" t="str">
            <v xml:space="preserve">FUNDA C/TECLADO BT UNIVERSAL LOGITECH 920-008334  </v>
          </cell>
        </row>
        <row r="9575">
          <cell r="A9575" t="str">
            <v>DB0118</v>
          </cell>
          <cell r="B9575" t="str">
            <v xml:space="preserve">MOUSE GAMER PHILIPS G314                          </v>
          </cell>
        </row>
        <row r="9576">
          <cell r="A9576" t="str">
            <v>DB0125</v>
          </cell>
          <cell r="B9576" t="str">
            <v>AUDIFONO GAMER INALAMB + BASE ASTRO A50 939-001674</v>
          </cell>
        </row>
        <row r="9577">
          <cell r="A9577" t="str">
            <v>DE0435</v>
          </cell>
          <cell r="B9577" t="str">
            <v xml:space="preserve">TINTA NEGRA CANON GI-190 BOT. 135ML               </v>
          </cell>
        </row>
        <row r="9578">
          <cell r="A9578" t="str">
            <v>DE0436</v>
          </cell>
          <cell r="B9578" t="str">
            <v xml:space="preserve">TINTA COLOR CYAN CANON GI-190 BOT. 70ML           </v>
          </cell>
        </row>
        <row r="9579">
          <cell r="A9579" t="str">
            <v>DE0437</v>
          </cell>
          <cell r="B9579" t="str">
            <v xml:space="preserve">TINTA COLOR MAGENTA CANON GI-190 BOT. 70ML        </v>
          </cell>
        </row>
        <row r="9580">
          <cell r="A9580" t="str">
            <v>DI0038</v>
          </cell>
          <cell r="B9580" t="str">
            <v xml:space="preserve">MOUSE INALAMBRICO LOGITECH M187 BLACK             </v>
          </cell>
        </row>
        <row r="9581">
          <cell r="A9581" t="str">
            <v>DK0049</v>
          </cell>
          <cell r="B9581" t="str">
            <v xml:space="preserve">AUDIFONO GAMER COUGAR PHONTUM                     </v>
          </cell>
        </row>
        <row r="9582">
          <cell r="A9582" t="str">
            <v>DK0070</v>
          </cell>
          <cell r="B9582" t="str">
            <v xml:space="preserve">MOUSE BT LOGITECH M535 BLACK                      </v>
          </cell>
        </row>
        <row r="9583">
          <cell r="A9583" t="str">
            <v>DK0085</v>
          </cell>
          <cell r="B9583" t="str">
            <v xml:space="preserve">CABLE USB TIPO C MLAB 3.1 1M 8005 WHITE           </v>
          </cell>
        </row>
        <row r="9584">
          <cell r="A9584" t="str">
            <v>DK0086</v>
          </cell>
          <cell r="B9584" t="str">
            <v xml:space="preserve">CABLE USB TIPO C MLAB 3.1 1M 8004 BLACK           </v>
          </cell>
        </row>
        <row r="9585">
          <cell r="A9585" t="str">
            <v>DK0106</v>
          </cell>
          <cell r="B9585" t="str">
            <v xml:space="preserve">TECLADO MOUSE INALAMBRICO LOGITECH MK235          </v>
          </cell>
        </row>
        <row r="9586">
          <cell r="A9586" t="str">
            <v>ES0110</v>
          </cell>
          <cell r="B9586" t="str">
            <v xml:space="preserve">EXTENCION SEÑAL INALAMBRICA TP-LINK RE305         </v>
          </cell>
        </row>
        <row r="9587">
          <cell r="A9587" t="str">
            <v>ES0476</v>
          </cell>
          <cell r="B9587" t="str">
            <v xml:space="preserve">EXTENCION SEÑAL INALAMBRICA TP-LINK TL-WA850RE    </v>
          </cell>
        </row>
        <row r="9588">
          <cell r="A9588" t="str">
            <v>ES0581</v>
          </cell>
          <cell r="B9588" t="str">
            <v xml:space="preserve">ROUTER WIRELESS TP-LINK TL-WR840N                 </v>
          </cell>
        </row>
        <row r="9589">
          <cell r="A9589" t="str">
            <v>ES0611</v>
          </cell>
          <cell r="B9589" t="str">
            <v xml:space="preserve">MOCHILA TARGUS 15,6" WORK   PLAY CYCLING TSB949BT </v>
          </cell>
        </row>
        <row r="9590">
          <cell r="A9590" t="str">
            <v>ES0622</v>
          </cell>
          <cell r="B9590" t="str">
            <v xml:space="preserve">AUDIFONOS BT AUDIOLAB EARPODS TWS BK TWS014       </v>
          </cell>
        </row>
        <row r="9591">
          <cell r="A9591" t="str">
            <v>ES0627</v>
          </cell>
          <cell r="B9591" t="str">
            <v xml:space="preserve">ROUTER WIRELESS TP- LINK N TL-WR941HP             </v>
          </cell>
        </row>
        <row r="9592">
          <cell r="A9592" t="str">
            <v>FC0007</v>
          </cell>
          <cell r="B9592" t="str">
            <v>CARGADOR NOTEBOOK FC P/HP 18.5V 3.5A HP184 P/AMARI</v>
          </cell>
        </row>
        <row r="9593">
          <cell r="A9593" t="str">
            <v>FC0016</v>
          </cell>
          <cell r="B9593" t="str">
            <v xml:space="preserve">TECLADO USB ULTRA UT-K100U                        </v>
          </cell>
        </row>
        <row r="9594">
          <cell r="A9594" t="str">
            <v>FC0992</v>
          </cell>
          <cell r="B9594" t="str">
            <v xml:space="preserve">PENDRIVE 128GB SANDISK DUAL USB TYPE-C 3.1        </v>
          </cell>
        </row>
        <row r="9595">
          <cell r="A9595" t="str">
            <v>FC0995</v>
          </cell>
          <cell r="B9595" t="str">
            <v xml:space="preserve">MEMORIA MICRO SD 400GB SANDISK 100MB/S C10        </v>
          </cell>
        </row>
        <row r="9596">
          <cell r="A9596" t="str">
            <v>FC1007</v>
          </cell>
          <cell r="B9596" t="str">
            <v xml:space="preserve">CAMARA P/AUTO MOTOROLA FULL HD MDC300             </v>
          </cell>
        </row>
        <row r="9597">
          <cell r="A9597" t="str">
            <v>FC1038</v>
          </cell>
          <cell r="B9597" t="str">
            <v xml:space="preserve">PARLANTE BT LOGITECH Z537 2.1 60W                 </v>
          </cell>
        </row>
        <row r="9598">
          <cell r="A9598" t="str">
            <v>FC1048</v>
          </cell>
          <cell r="B9598" t="str">
            <v xml:space="preserve">PAD MOUSE GAMER COUGAR RGB NEON 350x300x4MM       </v>
          </cell>
        </row>
        <row r="9599">
          <cell r="A9599" t="str">
            <v>FC1051</v>
          </cell>
          <cell r="B9599" t="str">
            <v xml:space="preserve">TECLADO GAMER COUGAR MECANICO PURI TKL CHERRY     </v>
          </cell>
        </row>
        <row r="9600">
          <cell r="A9600" t="str">
            <v>FC1087</v>
          </cell>
          <cell r="B9600" t="str">
            <v xml:space="preserve">MOUSE GAMER HYPERX PULSEFIRE FPS PRO              </v>
          </cell>
        </row>
        <row r="9601">
          <cell r="A9601" t="str">
            <v>FC1096</v>
          </cell>
          <cell r="B9601" t="str">
            <v xml:space="preserve">AUDIFONO GAMER HYPERX CLOUD ALPHA S BL            </v>
          </cell>
        </row>
        <row r="9602">
          <cell r="A9602" t="str">
            <v>FC1098</v>
          </cell>
          <cell r="B9602" t="str">
            <v xml:space="preserve">BASE DE CARGA GAMER HYPERX CONTROL XBOX           </v>
          </cell>
        </row>
        <row r="9603">
          <cell r="A9603" t="str">
            <v>FC1099</v>
          </cell>
          <cell r="B9603" t="str">
            <v xml:space="preserve">BASE DE CARGA GAMER HYPERX QUAD NINTENDO SWITCH   </v>
          </cell>
        </row>
        <row r="9604">
          <cell r="A9604" t="str">
            <v>FC1100</v>
          </cell>
          <cell r="B9604" t="str">
            <v xml:space="preserve">AUDIFONO GAMER HYPERX CLOUD STINGER CORE 7,1      </v>
          </cell>
        </row>
        <row r="9605">
          <cell r="A9605" t="str">
            <v>FC1102</v>
          </cell>
          <cell r="B9605" t="str">
            <v xml:space="preserve">AUDIFONO GAMER HYPERX CLOUD ALPHA S BK            </v>
          </cell>
        </row>
        <row r="9606">
          <cell r="A9606" t="str">
            <v>FC1134</v>
          </cell>
          <cell r="B9606" t="str">
            <v xml:space="preserve">AUDIFONO GAMER LOGITECH ASTRO A10 XB1 939-001851  </v>
          </cell>
        </row>
        <row r="9607">
          <cell r="A9607" t="str">
            <v>FC1144</v>
          </cell>
          <cell r="B9607" t="str">
            <v>TECLADO GAMER INALAMB LOGITECH G915 RGB TKL 920-00</v>
          </cell>
        </row>
        <row r="9608">
          <cell r="A9608" t="str">
            <v>FC1145</v>
          </cell>
          <cell r="B9608" t="str">
            <v>TECLADO GAMER INALAMB LOGITECH G915 RGB TKL 920-00</v>
          </cell>
        </row>
        <row r="9609">
          <cell r="A9609" t="str">
            <v>FC1153</v>
          </cell>
          <cell r="B9609" t="str">
            <v xml:space="preserve">TECLADO GAMER REDRAGON HARPE RGB K503A-RGB-SP     </v>
          </cell>
        </row>
        <row r="9610">
          <cell r="A9610" t="str">
            <v>FC1211</v>
          </cell>
          <cell r="B9610" t="str">
            <v xml:space="preserve">REPETIDOR WIFI D-LINK DAP-1325 N300               </v>
          </cell>
        </row>
        <row r="9611">
          <cell r="A9611" t="str">
            <v>FC1216</v>
          </cell>
          <cell r="B9611" t="str">
            <v>AUDIFONO GAMER LOGITECH INALAM G733 BLCO 981-00088</v>
          </cell>
        </row>
        <row r="9612">
          <cell r="A9612" t="str">
            <v>FJ0114</v>
          </cell>
          <cell r="B9612" t="str">
            <v xml:space="preserve">TONER HP FJ NEGRO 283A                            </v>
          </cell>
        </row>
        <row r="9613">
          <cell r="A9613" t="str">
            <v>FL0263</v>
          </cell>
          <cell r="B9613" t="str">
            <v xml:space="preserve">AUDIFONO GAMER 1 PLUS 3.5 LOGITECH G433B          </v>
          </cell>
        </row>
        <row r="9614">
          <cell r="A9614" t="str">
            <v>HJ0215</v>
          </cell>
          <cell r="B9614" t="str">
            <v xml:space="preserve">CABLE USB TIPO C MLAB 3.1 1M 8006 RED             </v>
          </cell>
        </row>
        <row r="9615">
          <cell r="A9615" t="str">
            <v>HJ0216</v>
          </cell>
          <cell r="B9615" t="str">
            <v xml:space="preserve">CABLE USB TIPO C MLAB 3.1 1M 8007 BLUE            </v>
          </cell>
        </row>
        <row r="9616">
          <cell r="A9616" t="str">
            <v>HJ0415</v>
          </cell>
          <cell r="B9616" t="str">
            <v xml:space="preserve">LAMPARA EMERGENCIA MICROLAB 60LED MCL-3445        </v>
          </cell>
        </row>
        <row r="9617">
          <cell r="A9617" t="str">
            <v>HJ0902</v>
          </cell>
          <cell r="B9617" t="str">
            <v>CARGADOR NOTEBOOK MICROLAB P/SONY 19.5V 4.7A 06267</v>
          </cell>
        </row>
        <row r="9618">
          <cell r="A9618" t="str">
            <v>HJ1081</v>
          </cell>
          <cell r="B9618" t="str">
            <v xml:space="preserve">CABLE USB A MICRO USB MLAB BLINDADO 07774 BLACK   </v>
          </cell>
        </row>
        <row r="9619">
          <cell r="A9619" t="str">
            <v>HJ1083</v>
          </cell>
          <cell r="B9619" t="str">
            <v xml:space="preserve">CABLE USB A MICRO USB MLAB BLINDADO 07776 RED     </v>
          </cell>
        </row>
        <row r="9620">
          <cell r="A9620" t="str">
            <v>HJ1084</v>
          </cell>
          <cell r="B9620" t="str">
            <v xml:space="preserve">CABLE USB A MICRO USB MLAB BLINDADO 07775 WHITE   </v>
          </cell>
        </row>
        <row r="9621">
          <cell r="A9621" t="str">
            <v>HL0088</v>
          </cell>
          <cell r="B9621" t="str">
            <v xml:space="preserve">ROUTER WIRELESS 3G TP-LINK TL-MR3020 PORTABLE     </v>
          </cell>
        </row>
        <row r="9622">
          <cell r="A9622" t="str">
            <v>IG0194</v>
          </cell>
          <cell r="B9622" t="str">
            <v xml:space="preserve">IMPRESORA LASER CANON MF 113W                     </v>
          </cell>
        </row>
        <row r="9623">
          <cell r="A9623" t="str">
            <v>IG0195</v>
          </cell>
          <cell r="B9623" t="str">
            <v xml:space="preserve">IMPRESORA CANON MULTIF PIXMA GM4010               </v>
          </cell>
        </row>
        <row r="9624">
          <cell r="A9624" t="str">
            <v>IT0104</v>
          </cell>
          <cell r="B9624" t="str">
            <v xml:space="preserve">MEMORIA MICRO SD 64GB SANDISK NINTENDO S. LITE    </v>
          </cell>
        </row>
        <row r="9625">
          <cell r="A9625" t="str">
            <v>IT0450</v>
          </cell>
          <cell r="B9625" t="str">
            <v xml:space="preserve">MEM RAM 4GB DDR3 1333 KINGSTON                    </v>
          </cell>
        </row>
        <row r="9626">
          <cell r="A9626" t="str">
            <v>MT0008</v>
          </cell>
          <cell r="B9626" t="str">
            <v xml:space="preserve">TABLET 7" MLAB MB4 +PLUS 1GB 16GB BLACK 8758      </v>
          </cell>
        </row>
        <row r="9627">
          <cell r="A9627" t="str">
            <v>MT0074</v>
          </cell>
          <cell r="B9627" t="str">
            <v xml:space="preserve">PROYECTOR MLAB 1600 LUMENES 8729                  </v>
          </cell>
        </row>
        <row r="9628">
          <cell r="A9628" t="str">
            <v>OM0005</v>
          </cell>
          <cell r="B9628" t="str">
            <v xml:space="preserve">TECLADO INALAMB K780 LOGITECH 920-008026          </v>
          </cell>
        </row>
        <row r="9629">
          <cell r="A9629" t="str">
            <v>PA0118</v>
          </cell>
          <cell r="B9629" t="str">
            <v xml:space="preserve">CARGADOR NOTEBOOK DBLUE P/DELL 19.5V 3.34A 112    </v>
          </cell>
        </row>
        <row r="9630">
          <cell r="A9630" t="str">
            <v>VZ0012</v>
          </cell>
          <cell r="B9630" t="str">
            <v xml:space="preserve">LUZ FIESTA LASER MLAB PARTY 8479                  </v>
          </cell>
        </row>
        <row r="9631">
          <cell r="A9631">
            <v>25596</v>
          </cell>
          <cell r="B9631" t="str">
            <v>APOYA MUÑECA KENSINGTON WRIST PILLOW AZUL L22803US</v>
          </cell>
        </row>
        <row r="9632">
          <cell r="A9632" t="str">
            <v>260MLB08904</v>
          </cell>
          <cell r="B9632" t="str">
            <v xml:space="preserve">PARLANTE MLAB DEEP BOUNCE C/MIC OR 8904           </v>
          </cell>
        </row>
        <row r="9633">
          <cell r="A9633" t="str">
            <v>260MLB08905</v>
          </cell>
          <cell r="B9633" t="str">
            <v xml:space="preserve">PARLANTE MLAB DEEP BOUNCE C/MIC GR 8905           </v>
          </cell>
        </row>
        <row r="9634">
          <cell r="A9634" t="str">
            <v>26PLC31623</v>
          </cell>
          <cell r="B9634" t="str">
            <v xml:space="preserve">MICROFONO CONDENSADOR USB PHILCO 31623            </v>
          </cell>
        </row>
        <row r="9635">
          <cell r="A9635">
            <v>27397</v>
          </cell>
          <cell r="B9635" t="str">
            <v xml:space="preserve">MOCHILA KENSINGTON 14" CONTOUR 2.0 K60383WW       </v>
          </cell>
        </row>
        <row r="9636">
          <cell r="A9636" t="str">
            <v>29PHL7604P</v>
          </cell>
          <cell r="B9636" t="str">
            <v xml:space="preserve">PAD MOUSE GAMER PHILIPS L604 RGB C/CARG INAL      </v>
          </cell>
        </row>
        <row r="9637">
          <cell r="A9637" t="str">
            <v>33PHLMD110</v>
          </cell>
          <cell r="B9637" t="str">
            <v xml:space="preserve">INTERCOMUNICADOR RADIO TRANSMISOR PHILCO MD-110   </v>
          </cell>
        </row>
        <row r="9638">
          <cell r="A9638" t="str">
            <v>70PLCCARF2</v>
          </cell>
          <cell r="B9638" t="str">
            <v xml:space="preserve">CAMARA P/AUTO 3" FULL HD PHILCO 70PLCCARF2        </v>
          </cell>
        </row>
        <row r="9639">
          <cell r="A9639" t="str">
            <v>79PHLP9016</v>
          </cell>
          <cell r="B9639" t="str">
            <v xml:space="preserve">CARGADOR INALAMBRICO PHILIPS DLP9016U/97 REDONDO  </v>
          </cell>
        </row>
        <row r="9640">
          <cell r="A9640" t="str">
            <v>CA0106</v>
          </cell>
          <cell r="B9640" t="str">
            <v xml:space="preserve">MOUSE GAMER INALAMBRICO LOGITECH G603 LIGHTSPEED  </v>
          </cell>
        </row>
        <row r="9641">
          <cell r="A9641" t="str">
            <v>CA0158</v>
          </cell>
          <cell r="B9641" t="str">
            <v>MOCHILA NOTEBOOK 15.6" KENSINGTON ELITE GRIS K6037</v>
          </cell>
        </row>
        <row r="9642">
          <cell r="A9642" t="str">
            <v>DB0023</v>
          </cell>
          <cell r="B9642" t="str">
            <v xml:space="preserve">PARLANTE BT MLAB KARAOKE DEEP BOUNCE 8571         </v>
          </cell>
        </row>
        <row r="9643">
          <cell r="A9643" t="str">
            <v>DB0083</v>
          </cell>
          <cell r="B9643" t="str">
            <v xml:space="preserve">TECLADO MOUSE INALAMB PHILIPS C314                </v>
          </cell>
        </row>
        <row r="9644">
          <cell r="A9644" t="str">
            <v>DE0340</v>
          </cell>
          <cell r="B9644" t="str">
            <v xml:space="preserve">TINTA NEGRA CANON PG-140                          </v>
          </cell>
        </row>
        <row r="9645">
          <cell r="A9645" t="str">
            <v>DK0079</v>
          </cell>
          <cell r="B9645" t="str">
            <v xml:space="preserve">AUDIFONO GAMER LOGITECH ASTRO A10 939-001594      </v>
          </cell>
        </row>
        <row r="9646">
          <cell r="A9646" t="str">
            <v>DK0109</v>
          </cell>
          <cell r="B9646" t="str">
            <v xml:space="preserve">PAD MOUSE COUGAR GAMING XL ARENA BLACK            </v>
          </cell>
        </row>
        <row r="9647">
          <cell r="A9647" t="str">
            <v>DK0117</v>
          </cell>
          <cell r="B9647" t="str">
            <v xml:space="preserve">TECLADO MOUSE COUGAR GAMER DEATHFIRE              </v>
          </cell>
        </row>
        <row r="9648">
          <cell r="A9648" t="str">
            <v>EL0409</v>
          </cell>
          <cell r="B9648" t="str">
            <v xml:space="preserve">FUNDA CAMARA DIGITAL                              </v>
          </cell>
        </row>
        <row r="9649">
          <cell r="A9649" t="str">
            <v>ES0065</v>
          </cell>
          <cell r="B9649" t="str">
            <v xml:space="preserve">HUB USB 7 PUERTOS 3.0 IRT                         </v>
          </cell>
        </row>
        <row r="9650">
          <cell r="A9650" t="str">
            <v>ES0112</v>
          </cell>
          <cell r="B9650" t="str">
            <v xml:space="preserve">ROUTER WIRELESS TP-LINK TL-WR841HP                </v>
          </cell>
        </row>
        <row r="9651">
          <cell r="A9651" t="str">
            <v>ES0616</v>
          </cell>
          <cell r="B9651" t="str">
            <v xml:space="preserve">POWER LINE TP-LINK AV1000 WIFI TL-WPA7510KIT      </v>
          </cell>
        </row>
        <row r="9652">
          <cell r="A9652" t="str">
            <v>FA0001</v>
          </cell>
          <cell r="B9652" t="str">
            <v xml:space="preserve">PESA DIGITAL PHILCO CS-841 HASTA 40KG             </v>
          </cell>
        </row>
        <row r="9653">
          <cell r="A9653" t="str">
            <v>FC0042</v>
          </cell>
          <cell r="B9653" t="str">
            <v xml:space="preserve">CARGADOR NOTEBOOK FC P/HP 19,5V 3,33A HP333       </v>
          </cell>
        </row>
        <row r="9654">
          <cell r="A9654" t="str">
            <v>FC0054</v>
          </cell>
          <cell r="B9654" t="str">
            <v xml:space="preserve">CONVERSOR HDMI A VGA 31VGAHD525 GEN/PHILCO        </v>
          </cell>
        </row>
        <row r="9655">
          <cell r="A9655" t="str">
            <v>FC0061</v>
          </cell>
          <cell r="B9655" t="str">
            <v xml:space="preserve">SOPORTE MURAL LCD 23"/55" ULTRA 86SPP0325X        </v>
          </cell>
        </row>
        <row r="9656">
          <cell r="A9656" t="str">
            <v>FC0159</v>
          </cell>
          <cell r="B9656" t="str">
            <v xml:space="preserve">PEN DRIVE 32GB SANDISK                            </v>
          </cell>
        </row>
        <row r="9657">
          <cell r="A9657" t="str">
            <v>FC0463</v>
          </cell>
          <cell r="B9657" t="str">
            <v xml:space="preserve">CARGADOR NOTEBOOK FC P/TOSHIBA 15V 5A TB155       </v>
          </cell>
        </row>
        <row r="9658">
          <cell r="A9658" t="str">
            <v>FC0798</v>
          </cell>
          <cell r="B9658" t="str">
            <v xml:space="preserve">CARGADOR UNIVERSAL NOTEBOOK 45W GENERAL POWER     </v>
          </cell>
        </row>
        <row r="9659">
          <cell r="A9659" t="str">
            <v>FC0829</v>
          </cell>
          <cell r="B9659" t="str">
            <v xml:space="preserve">CONVERSOR VGA + AUDIO HDMI PHILCO 29VGA08118      </v>
          </cell>
        </row>
        <row r="9660">
          <cell r="A9660" t="str">
            <v>FC1049</v>
          </cell>
          <cell r="B9660" t="str">
            <v xml:space="preserve">AUDIFONO GAMER COUGAR PHONTUM ESSENTIAL NEGRO     </v>
          </cell>
        </row>
        <row r="9661">
          <cell r="A9661" t="str">
            <v>FC1067</v>
          </cell>
          <cell r="B9661" t="str">
            <v xml:space="preserve">PAD MOUSE GAMER COUGAR EX MEDIUM 31CGRXMECT       </v>
          </cell>
        </row>
        <row r="9662">
          <cell r="A9662" t="str">
            <v>FC1081</v>
          </cell>
          <cell r="B9662" t="str">
            <v xml:space="preserve">AUDIFONO GAMER HYPERX CLOUD II 7.1                </v>
          </cell>
        </row>
        <row r="9663">
          <cell r="A9663" t="str">
            <v>FC1082</v>
          </cell>
          <cell r="B9663" t="str">
            <v xml:space="preserve">AUDIFONO GAMER HYPERX CLOUD II 7.1 RED            </v>
          </cell>
        </row>
        <row r="9664">
          <cell r="A9664" t="str">
            <v>FC1090</v>
          </cell>
          <cell r="B9664" t="str">
            <v xml:space="preserve">MOUSE INALAMB GAMER HYPERX PULSEFIRE DART         </v>
          </cell>
        </row>
        <row r="9665">
          <cell r="A9665" t="str">
            <v>FC1101</v>
          </cell>
          <cell r="B9665" t="str">
            <v xml:space="preserve">AUDIFONO GAMER HYPERX CLOUD ALPHA PC/PS4/XBOX     </v>
          </cell>
        </row>
        <row r="9666">
          <cell r="A9666" t="str">
            <v>FC1106</v>
          </cell>
          <cell r="B9666" t="str">
            <v xml:space="preserve">MICROFONO ALAMB GAMER HYPERX QUADCAST             </v>
          </cell>
        </row>
        <row r="9667">
          <cell r="A9667" t="str">
            <v>FC1109</v>
          </cell>
          <cell r="B9667" t="str">
            <v xml:space="preserve">TECLADO USB LOGITECH K120                         </v>
          </cell>
        </row>
        <row r="9668">
          <cell r="A9668" t="str">
            <v>FC1119</v>
          </cell>
          <cell r="B9668" t="str">
            <v xml:space="preserve">TECLADO GAMER LOGITECH G413 MECANICO              </v>
          </cell>
        </row>
        <row r="9669">
          <cell r="A9669" t="str">
            <v>FC1122</v>
          </cell>
          <cell r="B9669" t="str">
            <v xml:space="preserve">TECLADO GAMER PHILIPS MECANICO 8404               </v>
          </cell>
        </row>
        <row r="9670">
          <cell r="A9670" t="str">
            <v>FC1136</v>
          </cell>
          <cell r="B9670" t="str">
            <v>PAD MOUSE GAMER COUGAR XMEDIUM SPEED EX 31CGRXMESP</v>
          </cell>
        </row>
        <row r="9671">
          <cell r="A9671" t="str">
            <v>FC1139</v>
          </cell>
          <cell r="B9671" t="str">
            <v>MOUSE GAMER INALAMB. LOGITECH G305 LILA 910-006021</v>
          </cell>
        </row>
        <row r="9672">
          <cell r="A9672" t="str">
            <v>FC1143</v>
          </cell>
          <cell r="B9672" t="str">
            <v>MOUSE BT/INAL LOGITECH MX ANYWHERE 3 ROSADO 910-00</v>
          </cell>
        </row>
        <row r="9673">
          <cell r="A9673" t="str">
            <v>FC1151</v>
          </cell>
          <cell r="B9673" t="str">
            <v xml:space="preserve">MOUSE GAMER HP M150 WH                            </v>
          </cell>
        </row>
        <row r="9674">
          <cell r="A9674" t="str">
            <v>FC1190</v>
          </cell>
          <cell r="B9674" t="str">
            <v xml:space="preserve">TECLADO GAMER PHILIPS MECANICO SPK8401            </v>
          </cell>
        </row>
        <row r="9675">
          <cell r="A9675" t="str">
            <v>FC1192</v>
          </cell>
          <cell r="B9675" t="str">
            <v xml:space="preserve">AUDIFONO BT PHILIPS TAUH202                       </v>
          </cell>
        </row>
        <row r="9676">
          <cell r="A9676" t="str">
            <v>FC1207</v>
          </cell>
          <cell r="B9676" t="str">
            <v xml:space="preserve">REPETIDOR WIFI D-LINK DAP-1530 AC750              </v>
          </cell>
        </row>
        <row r="9677">
          <cell r="A9677" t="str">
            <v>FC1208</v>
          </cell>
          <cell r="B9677" t="str">
            <v xml:space="preserve">REPETIDOR WIFI D-LINK DAP-1610 AC1200 DUAL BAND   </v>
          </cell>
        </row>
        <row r="9678">
          <cell r="A9678" t="str">
            <v>FC1210</v>
          </cell>
          <cell r="B9678" t="str">
            <v xml:space="preserve">RADIO TRANSMISOR WALKIE TALKIES COBRA X3 ACXT360  </v>
          </cell>
        </row>
        <row r="9679">
          <cell r="A9679" t="str">
            <v>FC1212</v>
          </cell>
          <cell r="B9679" t="str">
            <v>INTERCOMUNICADOR RADIO TRANSMISOR BAOFENG UHF-UV5R</v>
          </cell>
        </row>
        <row r="9680">
          <cell r="A9680" t="str">
            <v>FC1219</v>
          </cell>
          <cell r="B9680" t="str">
            <v xml:space="preserve">MOUSE INALAMBRICO LOGITECH M190 CHARCOAL          </v>
          </cell>
        </row>
        <row r="9681">
          <cell r="A9681" t="str">
            <v>FJ0070</v>
          </cell>
          <cell r="B9681" t="str">
            <v xml:space="preserve">TINTA HP FJ COLOR 122 XL                          </v>
          </cell>
        </row>
        <row r="9682">
          <cell r="A9682" t="str">
            <v>HJ0407</v>
          </cell>
          <cell r="B9682" t="str">
            <v xml:space="preserve">ROUTER WIRELESS TP- LINK TL-WR940N                </v>
          </cell>
        </row>
        <row r="9683">
          <cell r="A9683" t="str">
            <v>HJ0826</v>
          </cell>
          <cell r="B9683" t="str">
            <v xml:space="preserve">MOUSE OPTICO USB GENIUS DX-110 BLUE               </v>
          </cell>
        </row>
        <row r="9684">
          <cell r="A9684" t="str">
            <v>HJ0827</v>
          </cell>
          <cell r="B9684" t="str">
            <v xml:space="preserve">MOUSE OPTICO USB GENIUS DX-110 GREEN              </v>
          </cell>
        </row>
        <row r="9685">
          <cell r="A9685" t="str">
            <v>HJ1082</v>
          </cell>
          <cell r="B9685" t="str">
            <v xml:space="preserve">CABLE USB A MICRO USB MLAB BLINDADO 07777 BLUE    </v>
          </cell>
        </row>
        <row r="9686">
          <cell r="A9686" t="str">
            <v>IT0234</v>
          </cell>
          <cell r="B9686" t="str">
            <v xml:space="preserve">MOUSE USB LOGITECH M110 AZUL 910-005491           </v>
          </cell>
        </row>
        <row r="9687">
          <cell r="A9687" t="str">
            <v>IT0274</v>
          </cell>
          <cell r="B9687" t="str">
            <v xml:space="preserve">BOLSO NOTEBOOK 15,6" KENSINTONG CLASSIC SP40      </v>
          </cell>
        </row>
        <row r="9688">
          <cell r="A9688" t="str">
            <v>IT0419</v>
          </cell>
          <cell r="B9688" t="str">
            <v xml:space="preserve">MOUSE USB LOGITECH M110 BK 910-005491             </v>
          </cell>
        </row>
        <row r="9689">
          <cell r="A9689" t="str">
            <v>IT0775</v>
          </cell>
          <cell r="B9689" t="str">
            <v xml:space="preserve">MOUSE INALAMBRICO LOGITECH M170 RED               </v>
          </cell>
        </row>
        <row r="9690">
          <cell r="A9690" t="str">
            <v>IT0776</v>
          </cell>
          <cell r="B9690" t="str">
            <v xml:space="preserve">MOUSE INALAMBRICO LOGITECH M170 BLUE              </v>
          </cell>
        </row>
        <row r="9691">
          <cell r="A9691" t="str">
            <v>MI0033</v>
          </cell>
          <cell r="B9691" t="str">
            <v xml:space="preserve">TINTA HP P.C. NEGRO 60XL                          </v>
          </cell>
        </row>
        <row r="9692">
          <cell r="A9692" t="str">
            <v>MI0050</v>
          </cell>
          <cell r="B9692" t="str">
            <v xml:space="preserve">TINTA HP P.C. NEGRO 662 XL                        </v>
          </cell>
        </row>
        <row r="9693">
          <cell r="A9693" t="str">
            <v>MT0053</v>
          </cell>
          <cell r="B9693" t="str">
            <v xml:space="preserve">TECLADO MOUSE INALAMB GENIUS KM8200 SMART         </v>
          </cell>
        </row>
        <row r="9694">
          <cell r="A9694" t="str">
            <v>MT0055</v>
          </cell>
          <cell r="B9694" t="str">
            <v xml:space="preserve">PARLANTE BT MLAB FUNKY DISCO 8251                 </v>
          </cell>
        </row>
        <row r="9695">
          <cell r="A9695" t="str">
            <v>OM0004</v>
          </cell>
          <cell r="B9695" t="str">
            <v xml:space="preserve">MICROFONO PROFESIONAL BLUE YETICASTER             </v>
          </cell>
        </row>
        <row r="9696">
          <cell r="A9696" t="str">
            <v>PC0203</v>
          </cell>
          <cell r="B9696" t="str">
            <v xml:space="preserve">PARLANTE BT LOGITECH Z625 THX  980-001256         </v>
          </cell>
        </row>
        <row r="9697">
          <cell r="A9697" t="str">
            <v>VZ0060</v>
          </cell>
          <cell r="B9697" t="str">
            <v xml:space="preserve">LAPIZ DIGITAL LOGITECH CRAYON DIGITAL PENCIL      </v>
          </cell>
        </row>
        <row r="9698">
          <cell r="A9698" t="str">
            <v>26MICGM100</v>
          </cell>
          <cell r="B9698" t="str">
            <v xml:space="preserve">MICROFONO CONDENSADOR PHILCO C/PLUS 3.5 GM100     </v>
          </cell>
        </row>
        <row r="9699">
          <cell r="A9699">
            <v>27396</v>
          </cell>
          <cell r="B9699" t="str">
            <v xml:space="preserve">MOCHILA KENSINGTON 15,6" CONTOUR 2.0 K60382W      </v>
          </cell>
        </row>
        <row r="9700">
          <cell r="A9700">
            <v>27566</v>
          </cell>
          <cell r="B9700" t="str">
            <v xml:space="preserve">BASE MONITOR C/ORGANIZACIÓN KENSINGTON K58300WW   </v>
          </cell>
        </row>
        <row r="9701">
          <cell r="A9701" t="str">
            <v>29MTGPA349</v>
          </cell>
          <cell r="B9701" t="str">
            <v xml:space="preserve">PAD MOUSE GAMER MONSTER GAMES MAGIC 40x20x3       </v>
          </cell>
        </row>
        <row r="9702">
          <cell r="A9702" t="str">
            <v>31PLCATV11</v>
          </cell>
          <cell r="B9702" t="str">
            <v xml:space="preserve">SMART TV BOX PHILCO ANDROID 4K 2GB 16GB ATV11     </v>
          </cell>
        </row>
        <row r="9703">
          <cell r="A9703" t="str">
            <v>CA0139</v>
          </cell>
          <cell r="B9703" t="str">
            <v xml:space="preserve">MOUSE INALAM/BT LOGITECH PEBBLE M350 ROSE         </v>
          </cell>
        </row>
        <row r="9704">
          <cell r="A9704" t="str">
            <v>DB0086</v>
          </cell>
          <cell r="B9704" t="str">
            <v xml:space="preserve">TECLADO GAMER LOGITECH G213 PRODIGY RGB           </v>
          </cell>
        </row>
        <row r="9705">
          <cell r="A9705" t="str">
            <v>ES0473</v>
          </cell>
          <cell r="B9705" t="str">
            <v xml:space="preserve">POWER LINE TP-LINK AV600 WIFI TL-WPA4220KIT       </v>
          </cell>
        </row>
        <row r="9706">
          <cell r="A9706" t="str">
            <v>ES0638</v>
          </cell>
          <cell r="B9706" t="str">
            <v>ADAPTADOR WIRELESS USB 400MBPS TP-LINK AC1300 MU-M</v>
          </cell>
        </row>
        <row r="9707">
          <cell r="A9707" t="str">
            <v>FC1041</v>
          </cell>
          <cell r="B9707" t="str">
            <v xml:space="preserve">PARLANTE BT LOGITECH MX SOUND                     </v>
          </cell>
        </row>
        <row r="9708">
          <cell r="A9708" t="str">
            <v>FC1115</v>
          </cell>
          <cell r="B9708" t="str">
            <v xml:space="preserve">AUDIFONO GAMER LOGITECH PRO X INAL 981-000906     </v>
          </cell>
        </row>
        <row r="9709">
          <cell r="A9709" t="str">
            <v>FC1142</v>
          </cell>
          <cell r="B9709" t="str">
            <v>MOUSE BT/INAL LOGITECH MX ANYWHERE 3 GRIS 910-0059</v>
          </cell>
        </row>
        <row r="9710">
          <cell r="A9710" t="str">
            <v>FC1193</v>
          </cell>
          <cell r="B9710" t="str">
            <v xml:space="preserve">AUDIFONO BT PHILIPS TAH1205BK                     </v>
          </cell>
        </row>
        <row r="9711">
          <cell r="A9711" t="str">
            <v>FC1204</v>
          </cell>
          <cell r="B9711" t="str">
            <v xml:space="preserve">AUDIFONO BT MOTOROLA OE ESCAPE 500 ANC BK         </v>
          </cell>
        </row>
        <row r="9712">
          <cell r="A9712" t="str">
            <v>FC1220</v>
          </cell>
          <cell r="B9712" t="str">
            <v xml:space="preserve">MOUSE INALAMBRICO LOGITECH M190 BLUE              </v>
          </cell>
        </row>
        <row r="9713">
          <cell r="A9713" t="str">
            <v>FJ0094</v>
          </cell>
          <cell r="B9713" t="str">
            <v xml:space="preserve">TINTA HP FJ NEGRO 662 XL                          </v>
          </cell>
        </row>
        <row r="9714">
          <cell r="A9714" t="str">
            <v>FJ0095</v>
          </cell>
          <cell r="B9714" t="str">
            <v xml:space="preserve">TINTA HP FJ COLOR 662XL                           </v>
          </cell>
        </row>
        <row r="9715">
          <cell r="A9715" t="str">
            <v>HJ1178</v>
          </cell>
          <cell r="B9715" t="str">
            <v xml:space="preserve">PARLANTE BT MLAB KARAOKE 12" C/ATRIL 8891RHYTHM   </v>
          </cell>
        </row>
        <row r="9716">
          <cell r="A9716" t="str">
            <v>IT0494</v>
          </cell>
          <cell r="B9716" t="str">
            <v xml:space="preserve">APOYA MUÑECA KENSINGTON WRIST PILLOW              </v>
          </cell>
        </row>
        <row r="9717">
          <cell r="A9717" t="str">
            <v>IT0518</v>
          </cell>
          <cell r="B9717" t="str">
            <v xml:space="preserve">PLASTIFICADORA PHILCO 31223                       </v>
          </cell>
        </row>
        <row r="9718">
          <cell r="A9718" t="str">
            <v>IT0785</v>
          </cell>
          <cell r="B9718" t="str">
            <v xml:space="preserve">MOCHILA KENSINGTON MAKALU 15,6" BLACK K62608CL    </v>
          </cell>
        </row>
        <row r="9719">
          <cell r="A9719" t="str">
            <v>OM0003</v>
          </cell>
          <cell r="B9719" t="str">
            <v xml:space="preserve">TECLADO MOUSE INALAMB MK470 LOGITECH 920-009266   </v>
          </cell>
        </row>
        <row r="9720">
          <cell r="A9720" t="str">
            <v>OM0010</v>
          </cell>
          <cell r="B9720" t="str">
            <v xml:space="preserve">TECLADO GAMER LOGITECH MECANICO PRO X             </v>
          </cell>
        </row>
        <row r="9721">
          <cell r="A9721" t="str">
            <v>WE0019</v>
          </cell>
          <cell r="B9721" t="str">
            <v xml:space="preserve">WEBCAM LOGITECH C925E BUSINESS FULL HD 1080p      </v>
          </cell>
        </row>
        <row r="9722">
          <cell r="A9722">
            <v>27372</v>
          </cell>
          <cell r="B9722" t="str">
            <v>APOYA PIES SMARTFIT SOLEMATE PRO KENSINGTON K50409</v>
          </cell>
        </row>
        <row r="9723">
          <cell r="A9723" t="str">
            <v>CA0061</v>
          </cell>
          <cell r="B9723" t="str">
            <v xml:space="preserve">MOUSE INALAM/BT LOGITECH PEBBLE M350 WHITE        </v>
          </cell>
        </row>
        <row r="9724">
          <cell r="A9724" t="str">
            <v>DA0072</v>
          </cell>
          <cell r="B9724" t="str">
            <v xml:space="preserve">MOUSE GAMER USB LOGITECH G403 HERO 910-005631     </v>
          </cell>
        </row>
        <row r="9725">
          <cell r="A9725" t="str">
            <v>DI0037</v>
          </cell>
          <cell r="B9725" t="str">
            <v xml:space="preserve">MOUSE INALAMBRICO LOGITECH M170 SILVER            </v>
          </cell>
        </row>
        <row r="9726">
          <cell r="A9726" t="str">
            <v>DK0098</v>
          </cell>
          <cell r="B9726" t="str">
            <v xml:space="preserve">MOUSE GAMER LOGITECH G502 HERO 910-005550         </v>
          </cell>
        </row>
        <row r="9727">
          <cell r="A9727" t="str">
            <v>DK0127</v>
          </cell>
          <cell r="B9727" t="str">
            <v xml:space="preserve">TECLADO BT LOGITECH K600 TV BK 920-008824         </v>
          </cell>
        </row>
        <row r="9728">
          <cell r="A9728" t="str">
            <v>EL0122</v>
          </cell>
          <cell r="B9728" t="str">
            <v xml:space="preserve">TECLADO MOUSE INALAMB MK270 LOGITECH              </v>
          </cell>
        </row>
        <row r="9729">
          <cell r="A9729" t="str">
            <v>ES0111</v>
          </cell>
          <cell r="B9729" t="str">
            <v xml:space="preserve">AUDIFONO GAMER LOGITECH G332 1 PLUG 3.5           </v>
          </cell>
        </row>
        <row r="9730">
          <cell r="A9730" t="str">
            <v>ES0562</v>
          </cell>
          <cell r="B9730" t="str">
            <v xml:space="preserve">EXTENCION SEÑAL INALAMBRICA TP-LINK AC750 RE200   </v>
          </cell>
        </row>
        <row r="9731">
          <cell r="A9731" t="str">
            <v>FC1118</v>
          </cell>
          <cell r="B9731" t="str">
            <v xml:space="preserve">MOUSE GAMER LOGITECH INALAMB G604 LIGHTSPEED      </v>
          </cell>
        </row>
        <row r="9732">
          <cell r="A9732" t="str">
            <v>FC1135</v>
          </cell>
          <cell r="B9732" t="str">
            <v>TECLADO MOUSE INALAMB MK295 LOGITECH NEG 920-00979</v>
          </cell>
        </row>
        <row r="9733">
          <cell r="A9733" t="str">
            <v>FC1148</v>
          </cell>
          <cell r="B9733" t="str">
            <v xml:space="preserve">CABLE USB-C A USB-C PHILIPS 5533 1.2M             </v>
          </cell>
        </row>
        <row r="9734">
          <cell r="A9734" t="str">
            <v>FC1149</v>
          </cell>
          <cell r="B9734" t="str">
            <v xml:space="preserve">CABLE USB-C A LIGHTNING PHILIPS 9543V 1.2M CERTIF </v>
          </cell>
        </row>
        <row r="9735">
          <cell r="A9735" t="str">
            <v>FC1214</v>
          </cell>
          <cell r="B9735" t="str">
            <v>AUDIFONO GAMER LOGITECH INALAM G733 LILA 981-00088</v>
          </cell>
        </row>
        <row r="9736">
          <cell r="A9736" t="str">
            <v>FC1221</v>
          </cell>
          <cell r="B9736" t="str">
            <v xml:space="preserve">TECLADO BT LOGITECH K480 MULTI-DEVICE WH          </v>
          </cell>
        </row>
        <row r="9737">
          <cell r="A9737" t="str">
            <v>FL0412</v>
          </cell>
          <cell r="B9737" t="str">
            <v xml:space="preserve">MICROFONO BLUE YETI SILVER 988-000103             </v>
          </cell>
        </row>
        <row r="9738">
          <cell r="A9738" t="str">
            <v>OM0007</v>
          </cell>
          <cell r="B9738" t="str">
            <v xml:space="preserve">TECLADO MOUSE INALAMB MK850 LOGITECH 920-008659   </v>
          </cell>
        </row>
        <row r="9739">
          <cell r="A9739">
            <v>27403</v>
          </cell>
          <cell r="B9739" t="str">
            <v>BASE NOTEBOOK EASY RISER 2.0 KENSINGTON K50421 14"</v>
          </cell>
        </row>
        <row r="9740">
          <cell r="A9740" t="str">
            <v>79220R2109</v>
          </cell>
          <cell r="B9740" t="str">
            <v>CARGADOR CELULAR C/CABLE TIPO C ULTRA DUAL 2.1A R2</v>
          </cell>
        </row>
        <row r="9741">
          <cell r="A9741" t="str">
            <v>CA0007</v>
          </cell>
          <cell r="B9741" t="str">
            <v xml:space="preserve">MOCHILA NOTEBOOK 15.6" KENSINGTON ELITE K60376CL  </v>
          </cell>
        </row>
        <row r="9742">
          <cell r="A9742" t="str">
            <v>CA0147</v>
          </cell>
          <cell r="B9742" t="str">
            <v xml:space="preserve">TECLADO BT LOGITECH K480 MULTI-DEVICE             </v>
          </cell>
        </row>
        <row r="9743">
          <cell r="A9743" t="str">
            <v>CA0151</v>
          </cell>
          <cell r="B9743" t="str">
            <v xml:space="preserve">MOUSE INALAMBRICO LOGITECH M187 BLUE REFRESH 5363 </v>
          </cell>
        </row>
        <row r="9744">
          <cell r="A9744" t="str">
            <v>CA0152</v>
          </cell>
          <cell r="B9744" t="str">
            <v xml:space="preserve">MOUSE BT LOGITECH M585 MULTI-DEVICE BK            </v>
          </cell>
        </row>
        <row r="9745">
          <cell r="A9745" t="str">
            <v>DB0024</v>
          </cell>
          <cell r="B9745" t="str">
            <v xml:space="preserve">CONSOLA JUEGOS EV CLASSIC 620 JGOS 8640           </v>
          </cell>
        </row>
        <row r="9746">
          <cell r="A9746" t="str">
            <v>DB0036</v>
          </cell>
          <cell r="B9746" t="str">
            <v xml:space="preserve">PARLANTE BT MLAB SUITCASE OUTDOOR 8567 RED        </v>
          </cell>
        </row>
        <row r="9747">
          <cell r="A9747" t="str">
            <v>DVC001</v>
          </cell>
          <cell r="B9747" t="str">
            <v xml:space="preserve">TONER INK-POWER BROTHER TN1060                    </v>
          </cell>
        </row>
        <row r="9748">
          <cell r="A9748" t="str">
            <v>FC0372</v>
          </cell>
          <cell r="B9748" t="str">
            <v xml:space="preserve">CARGADOR UNIVERSAL NOTEBOOK 65W GENERAL POWER     </v>
          </cell>
        </row>
        <row r="9749">
          <cell r="A9749" t="str">
            <v>FC0576</v>
          </cell>
          <cell r="B9749" t="str">
            <v xml:space="preserve">CARGADOR CELULAR MICRO USB ULTRA DUAL 79220R2100  </v>
          </cell>
        </row>
        <row r="9750">
          <cell r="A9750" t="str">
            <v>FC0739</v>
          </cell>
          <cell r="B9750" t="str">
            <v xml:space="preserve">CARGADOR SAMSUNG CELULAR 15W 2.0A ORIG 90220      </v>
          </cell>
        </row>
        <row r="9751">
          <cell r="A9751" t="str">
            <v>FC1140</v>
          </cell>
          <cell r="B9751" t="str">
            <v>MOUSE GAMER INALAMB. LOGITECH G305 BLUE 910-006013</v>
          </cell>
        </row>
        <row r="9752">
          <cell r="A9752" t="str">
            <v>FC1156</v>
          </cell>
          <cell r="B9752" t="str">
            <v xml:space="preserve">AUDIFONO GAMER HP H500S 1PLUS                     </v>
          </cell>
        </row>
        <row r="9753">
          <cell r="A9753" t="str">
            <v>FC1213</v>
          </cell>
          <cell r="B9753" t="str">
            <v>AUDIFONO GAMER LOGITECH INALAM G733 AZUL 981-00094</v>
          </cell>
        </row>
        <row r="9754">
          <cell r="A9754" t="str">
            <v>HJ0828</v>
          </cell>
          <cell r="B9754" t="str">
            <v xml:space="preserve">MOUSE OPTICO USB GENIUS DX-110 RED                </v>
          </cell>
        </row>
        <row r="9755">
          <cell r="A9755" t="str">
            <v>HJ0829</v>
          </cell>
          <cell r="B9755" t="str">
            <v xml:space="preserve">MOUSE OPTICO USB GENIUS DX-110 WHITE              </v>
          </cell>
        </row>
        <row r="9756">
          <cell r="A9756" t="str">
            <v>MT0025</v>
          </cell>
          <cell r="B9756" t="str">
            <v xml:space="preserve">PARLANTE BT MLAB SUITCASE OUTDOOR 8566 BK         </v>
          </cell>
        </row>
        <row r="9757">
          <cell r="A9757">
            <v>27449</v>
          </cell>
          <cell r="B9757" t="str">
            <v xml:space="preserve">MOUSE INALAMBRICO KENSINGTON VERTICAL PROFIT WH   </v>
          </cell>
        </row>
        <row r="9758">
          <cell r="A9758" t="str">
            <v>DK0080</v>
          </cell>
          <cell r="B9758" t="str">
            <v xml:space="preserve">MOUSE INALAMBRICO LOGITECH MX VERTICAL            </v>
          </cell>
        </row>
        <row r="9759">
          <cell r="A9759" t="str">
            <v>ES0474</v>
          </cell>
          <cell r="B9759" t="str">
            <v xml:space="preserve">TECLADO INALAMB LOGITECH TOUCH PAD  K400          </v>
          </cell>
        </row>
        <row r="9760">
          <cell r="A9760" t="str">
            <v>IT0276</v>
          </cell>
          <cell r="B9760" t="str">
            <v xml:space="preserve">BASE NOTBOOK KENSINGTON EASY RISER                </v>
          </cell>
        </row>
        <row r="9761">
          <cell r="A9761" t="str">
            <v>VZ0002</v>
          </cell>
          <cell r="B9761" t="str">
            <v xml:space="preserve">HUB USB 3.0  4 PTOS KENSINGTON UH4000 K39121      </v>
          </cell>
        </row>
        <row r="9762">
          <cell r="A9762">
            <v>27545</v>
          </cell>
          <cell r="B9762" t="str">
            <v>MOUSE INALAMB/BT KENSINGTON SLIMBLADE 2.0 K75350WW</v>
          </cell>
        </row>
        <row r="9763">
          <cell r="A9763">
            <v>27548</v>
          </cell>
          <cell r="B9763" t="str">
            <v>MOUSE INALAMB/BT KENSINGTON SLIMBLADE 2.0 K75353WW</v>
          </cell>
        </row>
        <row r="9764">
          <cell r="A9764" t="str">
            <v>FC0294</v>
          </cell>
          <cell r="B9764" t="str">
            <v xml:space="preserve">PEN DRIVE 64GB SANDISK CRUZER BLADE               </v>
          </cell>
        </row>
        <row r="9765">
          <cell r="A9765" t="str">
            <v>FC1043</v>
          </cell>
          <cell r="B9765" t="str">
            <v xml:space="preserve">AUDIFONO BT PHILIPS SHB3595BK                     </v>
          </cell>
        </row>
        <row r="9766">
          <cell r="A9766" t="str">
            <v>FC1062</v>
          </cell>
          <cell r="B9766" t="str">
            <v xml:space="preserve">PAD MOUSE GAMER LOGITECH G240 34X28CM             </v>
          </cell>
        </row>
        <row r="9767">
          <cell r="A9767" t="str">
            <v>OM0011</v>
          </cell>
          <cell r="B9767" t="str">
            <v xml:space="preserve">MOUSE INALAM/BT LOGITECH MX ANYWHERE 2S           </v>
          </cell>
        </row>
        <row r="9768">
          <cell r="A9768">
            <v>27448</v>
          </cell>
          <cell r="B9768" t="str">
            <v xml:space="preserve">MOUSE INALAMBRICO KENSINGTON VERTICAL PROFIT BK   </v>
          </cell>
        </row>
        <row r="9769">
          <cell r="A9769" t="str">
            <v>CA0073</v>
          </cell>
          <cell r="B9769" t="str">
            <v xml:space="preserve">MOUSE INALAMBRICO LOGITECH M170 BLACK             </v>
          </cell>
        </row>
        <row r="9770">
          <cell r="A9770" t="str">
            <v>FC1063</v>
          </cell>
          <cell r="B9770" t="str">
            <v xml:space="preserve">PAD MOUSE GAMER LOGITECH G440 34X28CM             </v>
          </cell>
        </row>
        <row r="9771">
          <cell r="A9771">
            <v>25607</v>
          </cell>
          <cell r="B9771" t="str">
            <v xml:space="preserve">BASE PARA MONITOR KENSINGTON SMARTFIT K60049      </v>
          </cell>
        </row>
        <row r="9772">
          <cell r="A9772" t="str">
            <v>FC1222</v>
          </cell>
          <cell r="B9772" t="str">
            <v xml:space="preserve">MOUSE GAMER LOGITECH G203 BL LIGHTSYNC 910-005795 </v>
          </cell>
        </row>
        <row r="9773">
          <cell r="A9773" t="str">
            <v>DB0094</v>
          </cell>
          <cell r="B9773" t="str">
            <v xml:space="preserve">MOCHILA KENSINGTON 15,6" BIKER K60377CL           </v>
          </cell>
        </row>
        <row r="9774">
          <cell r="A9774" t="str">
            <v>EL0141</v>
          </cell>
          <cell r="B9774" t="str">
            <v xml:space="preserve">MICROFONO PROFESIONAL BLUE YETI BLACKOUT          </v>
          </cell>
        </row>
        <row r="9775">
          <cell r="A9775" t="str">
            <v>FC0997</v>
          </cell>
          <cell r="B9775" t="str">
            <v xml:space="preserve">AUDIFONO GAMER HP H100 1PLUS                      </v>
          </cell>
        </row>
        <row r="9776">
          <cell r="A9776" t="str">
            <v>FC1133</v>
          </cell>
          <cell r="B9776" t="str">
            <v xml:space="preserve">MICROFONO BLUE YETI NANO SHADOW GREY 988-000088   </v>
          </cell>
        </row>
        <row r="9777">
          <cell r="A9777" t="str">
            <v>FC1209</v>
          </cell>
          <cell r="B9777" t="str">
            <v xml:space="preserve">AUDIFONO MICROFONO USB LOGITECH H570e             </v>
          </cell>
        </row>
        <row r="9778">
          <cell r="A9778" t="str">
            <v>IT0493</v>
          </cell>
          <cell r="B9778" t="str">
            <v xml:space="preserve">PAD MOUSE GEL KENSINGTON WRIST REST L57822US      </v>
          </cell>
        </row>
        <row r="9779">
          <cell r="A9779" t="str">
            <v>OM0008</v>
          </cell>
          <cell r="B9779" t="str">
            <v xml:space="preserve">MOUSE GAMER LOGITECH MX518 LEGENDARY 910-005543   </v>
          </cell>
        </row>
        <row r="9780">
          <cell r="A9780">
            <v>26394</v>
          </cell>
          <cell r="B9780" t="str">
            <v xml:space="preserve">PAD MOUSE FOAM KENSINGTON WRIST REST K62384AM     </v>
          </cell>
        </row>
        <row r="9781">
          <cell r="A9781">
            <v>27563</v>
          </cell>
          <cell r="B9781" t="str">
            <v xml:space="preserve">APOYA PIES ROCKING FOOT REFT KENSINGTON K58303WW  </v>
          </cell>
        </row>
        <row r="9782">
          <cell r="A9782" t="str">
            <v>FC1117</v>
          </cell>
          <cell r="B9782" t="str">
            <v xml:space="preserve">RECEPTOR USB LOGITECH UNIFYING                    </v>
          </cell>
        </row>
        <row r="9783">
          <cell r="A9783" t="str">
            <v>FC1141</v>
          </cell>
          <cell r="B9783" t="str">
            <v>MOUSE BT/INAL LOGITECH MX ANYWHERE 3 GRAFITO 910-0</v>
          </cell>
        </row>
        <row r="9784">
          <cell r="A9784" t="str">
            <v>ES0195</v>
          </cell>
          <cell r="B9784" t="str">
            <v xml:space="preserve">AUDIFONO GAMER HP H220S 1PLUS                     </v>
          </cell>
        </row>
        <row r="9785">
          <cell r="A9785" t="str">
            <v>FC1120</v>
          </cell>
          <cell r="B9785" t="str">
            <v xml:space="preserve">MOUSE GAMER HP M160 RGB BK                        </v>
          </cell>
        </row>
        <row r="9786">
          <cell r="A9786" t="str">
            <v>DA0079</v>
          </cell>
          <cell r="B9786" t="str">
            <v xml:space="preserve">MICROFONO SNOWBALL ICE BLACK BLUE 988-000067      </v>
          </cell>
        </row>
        <row r="9787">
          <cell r="A9787" t="str">
            <v>OM0016</v>
          </cell>
          <cell r="B9787" t="str">
            <v>TECLADO MOUSE INALAMB MK345 LOGITECH NEG 920-00782</v>
          </cell>
        </row>
        <row r="9788">
          <cell r="A9788" t="str">
            <v>HL0001</v>
          </cell>
          <cell r="B9788" t="str">
            <v xml:space="preserve">PESA DIGITAL DE COCINA PHILCO KS-491              </v>
          </cell>
        </row>
        <row r="9789">
          <cell r="A9789" t="str">
            <v>VZ0089</v>
          </cell>
          <cell r="B9789" t="str">
            <v xml:space="preserve">MICROFONO SNOWBALL ICE WHITE BLUE 988-000070      </v>
          </cell>
        </row>
        <row r="9790">
          <cell r="A9790" t="str">
            <v>FC1137</v>
          </cell>
          <cell r="B9790" t="str">
            <v xml:space="preserve">WEBCAM LOGITECH STREAMCAM 1080 960-001280         </v>
          </cell>
        </row>
        <row r="9791">
          <cell r="A9791" t="str">
            <v>OM0001</v>
          </cell>
          <cell r="B9791" t="str">
            <v xml:space="preserve">WEBCAM LOGITECH C920S PRO HD                      </v>
          </cell>
        </row>
        <row r="9792">
          <cell r="A9792">
            <v>26074</v>
          </cell>
          <cell r="B9792" t="str">
            <v xml:space="preserve">APOYA PIES SOLEMASSAGE K56155US KENSINGTON        </v>
          </cell>
        </row>
        <row r="9793">
          <cell r="A9793" t="str">
            <v>29MTGPA353</v>
          </cell>
          <cell r="B9793" t="str">
            <v>PAD MOUSE GAMER MONSTER GAMES EXTREME 80x30x3 C/LU</v>
          </cell>
        </row>
        <row r="9794">
          <cell r="A9794" t="str">
            <v>CA0030</v>
          </cell>
          <cell r="B9794" t="str">
            <v xml:space="preserve">PEN DRIVE 16GB SANDISK                            </v>
          </cell>
        </row>
        <row r="9795">
          <cell r="A9795" t="str">
            <v>CA0079</v>
          </cell>
          <cell r="B9795" t="str">
            <v xml:space="preserve">MOUSE USB GAMER LOGITECH G300S                    </v>
          </cell>
        </row>
        <row r="9796">
          <cell r="A9796" t="str">
            <v>IT0122</v>
          </cell>
          <cell r="B9796" t="str">
            <v xml:space="preserve">PEN DRIVE 128GB SANDISK CZ73/BLADE                </v>
          </cell>
        </row>
        <row r="9797">
          <cell r="A9797" t="str">
            <v>OM0002</v>
          </cell>
          <cell r="B9797" t="str">
            <v xml:space="preserve">WEBCAM LOGITECH C922 HD STREAM                    </v>
          </cell>
        </row>
        <row r="9798">
          <cell r="A9798" t="str">
            <v>DK0107</v>
          </cell>
          <cell r="B9798" t="str">
            <v xml:space="preserve">AUDIFONO MICROFONO USB LOGITECH H390              </v>
          </cell>
        </row>
        <row r="9799">
          <cell r="A9799" t="str">
            <v>DI0016</v>
          </cell>
          <cell r="B9799" t="str">
            <v xml:space="preserve">TECLADO INALAMBRICO LOGITECH K230                 </v>
          </cell>
        </row>
        <row r="9800">
          <cell r="A9800" t="str">
            <v>HJ0825</v>
          </cell>
          <cell r="B9800" t="str">
            <v xml:space="preserve">MOUSE OPTICO USB GENIUS DX-110 BLACK              </v>
          </cell>
        </row>
        <row r="9801">
          <cell r="A9801">
            <v>27155</v>
          </cell>
          <cell r="B9801" t="str">
            <v xml:space="preserve">PAD MOUSE SMARTFIT KENSINGTON K55793AM            </v>
          </cell>
        </row>
        <row r="9802">
          <cell r="A9802" t="str">
            <v>ES0358</v>
          </cell>
          <cell r="B9802" t="str">
            <v xml:space="preserve">TECLADO MOUSE INALAMBRICO LOGITECH MK220          </v>
          </cell>
        </row>
        <row r="9803">
          <cell r="A9803" t="str">
            <v>FC1138</v>
          </cell>
          <cell r="B9803" t="str">
            <v xml:space="preserve">WEBCAM LOGITECH C505 HD 960-001363                </v>
          </cell>
        </row>
        <row r="9804">
          <cell r="A9804" t="str">
            <v>ES0022</v>
          </cell>
          <cell r="B9804" t="str">
            <v xml:space="preserve">AUDIFONO MICROFONO LOGITECH H111 1PLUG            </v>
          </cell>
        </row>
        <row r="9805">
          <cell r="A9805" t="str">
            <v>OM0013</v>
          </cell>
          <cell r="B9805" t="str">
            <v xml:space="preserve">AUDIFONO MICROFONO LOGITECH H151 3.5MM 981-000587 </v>
          </cell>
        </row>
        <row r="9806">
          <cell r="A9806" t="str">
            <v>GK0048</v>
          </cell>
          <cell r="B9806" t="str">
            <v xml:space="preserve">AUDIFONO C/MIC JABRA BIZ 1500 USB DUO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opLeftCell="C1" workbookViewId="0">
      <selection sqref="A1:F1"/>
    </sheetView>
  </sheetViews>
  <sheetFormatPr defaultColWidth="11.42578125" defaultRowHeight="15"/>
  <cols>
    <col min="1" max="1" width="11.28515625" bestFit="1" customWidth="1"/>
    <col min="2" max="2" width="47.140625" bestFit="1" customWidth="1"/>
    <col min="3" max="3" width="10.42578125" bestFit="1" customWidth="1"/>
    <col min="5" max="5" width="12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</row>
    <row r="2" spans="1:10">
      <c r="A2" t="s">
        <v>6</v>
      </c>
      <c r="B2" t="s">
        <v>7</v>
      </c>
      <c r="C2">
        <v>15</v>
      </c>
      <c r="D2">
        <v>10</v>
      </c>
      <c r="E2">
        <v>6</v>
      </c>
      <c r="F2">
        <v>7.0000000000000007E-2</v>
      </c>
      <c r="I2" s="3"/>
      <c r="J2" s="3"/>
    </row>
    <row r="3" spans="1:10">
      <c r="A3" t="s">
        <v>8</v>
      </c>
      <c r="B3" t="s">
        <v>9</v>
      </c>
      <c r="C3">
        <v>15</v>
      </c>
      <c r="D3">
        <v>10</v>
      </c>
      <c r="E3">
        <v>6</v>
      </c>
      <c r="F3">
        <v>7.0000000000000007E-2</v>
      </c>
      <c r="I3" s="3"/>
      <c r="J3" s="3"/>
    </row>
    <row r="4" spans="1:10">
      <c r="A4" t="s">
        <v>10</v>
      </c>
      <c r="B4" t="s">
        <v>11</v>
      </c>
      <c r="C4">
        <v>15</v>
      </c>
      <c r="D4">
        <v>10</v>
      </c>
      <c r="E4">
        <v>6</v>
      </c>
      <c r="F4">
        <v>7.0000000000000007E-2</v>
      </c>
      <c r="I4" s="3"/>
      <c r="J4" s="3"/>
    </row>
    <row r="5" spans="1:10">
      <c r="A5" t="s">
        <v>12</v>
      </c>
      <c r="B5" t="s">
        <v>13</v>
      </c>
      <c r="C5">
        <v>15</v>
      </c>
      <c r="D5">
        <v>10</v>
      </c>
      <c r="E5">
        <v>6</v>
      </c>
      <c r="F5">
        <v>7.0000000000000007E-2</v>
      </c>
      <c r="I5" s="3"/>
      <c r="J5" s="3"/>
    </row>
    <row r="6" spans="1:10">
      <c r="A6" t="s">
        <v>14</v>
      </c>
      <c r="B6" t="s">
        <v>15</v>
      </c>
      <c r="C6">
        <v>15</v>
      </c>
      <c r="D6">
        <v>10</v>
      </c>
      <c r="E6">
        <v>6</v>
      </c>
      <c r="F6">
        <v>7.0000000000000007E-2</v>
      </c>
      <c r="I6" s="3"/>
      <c r="J6" s="3"/>
    </row>
    <row r="7" spans="1:10">
      <c r="A7" t="s">
        <v>16</v>
      </c>
      <c r="B7" t="s">
        <v>17</v>
      </c>
      <c r="C7">
        <v>15</v>
      </c>
      <c r="D7">
        <v>10</v>
      </c>
      <c r="E7">
        <v>6</v>
      </c>
      <c r="F7">
        <v>7.0000000000000007E-2</v>
      </c>
      <c r="I7" s="3"/>
      <c r="J7" s="3"/>
    </row>
    <row r="8" spans="1:10">
      <c r="A8" t="s">
        <v>18</v>
      </c>
      <c r="B8" t="s">
        <v>19</v>
      </c>
      <c r="C8">
        <v>15</v>
      </c>
      <c r="D8">
        <v>10</v>
      </c>
      <c r="E8">
        <v>6</v>
      </c>
      <c r="F8">
        <v>7.0000000000000007E-2</v>
      </c>
      <c r="I8" s="3"/>
      <c r="J8" s="3"/>
    </row>
    <row r="9" spans="1:10">
      <c r="A9" t="s">
        <v>20</v>
      </c>
      <c r="B9" t="s">
        <v>21</v>
      </c>
      <c r="C9">
        <v>12</v>
      </c>
      <c r="D9">
        <v>14</v>
      </c>
      <c r="E9">
        <v>4</v>
      </c>
      <c r="F9">
        <v>0.05</v>
      </c>
      <c r="I9" s="3"/>
      <c r="J9" s="3"/>
    </row>
    <row r="10" spans="1:10">
      <c r="A10" t="s">
        <v>22</v>
      </c>
      <c r="B10" t="s">
        <v>23</v>
      </c>
      <c r="C10">
        <v>16</v>
      </c>
      <c r="D10">
        <v>7</v>
      </c>
      <c r="E10">
        <v>6</v>
      </c>
      <c r="F10">
        <v>0.16</v>
      </c>
      <c r="I10" s="3"/>
      <c r="J10" s="3"/>
    </row>
    <row r="11" spans="1:10">
      <c r="A11" t="s">
        <v>24</v>
      </c>
      <c r="B11" t="s">
        <v>25</v>
      </c>
      <c r="C11">
        <v>18</v>
      </c>
      <c r="D11">
        <v>5</v>
      </c>
      <c r="E11">
        <v>5</v>
      </c>
      <c r="F11">
        <v>0.13</v>
      </c>
      <c r="I11" s="3"/>
      <c r="J11" s="3"/>
    </row>
    <row r="12" spans="1:10">
      <c r="A12" t="s">
        <v>26</v>
      </c>
      <c r="B12" t="s">
        <v>27</v>
      </c>
      <c r="C12">
        <v>19</v>
      </c>
      <c r="D12">
        <v>5</v>
      </c>
      <c r="E12">
        <v>4</v>
      </c>
      <c r="F12">
        <v>0.13</v>
      </c>
      <c r="I12" s="3"/>
      <c r="J12" s="3"/>
    </row>
    <row r="13" spans="1:10">
      <c r="A13" t="s">
        <v>28</v>
      </c>
      <c r="B13" t="s">
        <v>29</v>
      </c>
      <c r="C13">
        <v>19</v>
      </c>
      <c r="D13">
        <v>5</v>
      </c>
      <c r="E13">
        <v>4</v>
      </c>
      <c r="F13">
        <v>0.13</v>
      </c>
      <c r="I13" s="3"/>
      <c r="J13" s="3"/>
    </row>
    <row r="14" spans="1:10">
      <c r="A14" t="s">
        <v>30</v>
      </c>
      <c r="B14" t="s">
        <v>31</v>
      </c>
      <c r="C14">
        <v>19</v>
      </c>
      <c r="D14">
        <v>5</v>
      </c>
      <c r="E14">
        <v>4</v>
      </c>
      <c r="F14">
        <v>0.13</v>
      </c>
      <c r="I14" s="3"/>
      <c r="J14" s="3"/>
    </row>
    <row r="15" spans="1:10">
      <c r="A15" t="s">
        <v>32</v>
      </c>
      <c r="B15" t="s">
        <v>33</v>
      </c>
      <c r="C15">
        <v>19</v>
      </c>
      <c r="D15">
        <v>5</v>
      </c>
      <c r="E15">
        <v>4</v>
      </c>
      <c r="F15">
        <v>0.13</v>
      </c>
      <c r="I15" s="3"/>
      <c r="J15" s="3"/>
    </row>
    <row r="16" spans="1:10">
      <c r="A16" t="s">
        <v>34</v>
      </c>
      <c r="B16" t="s">
        <v>35</v>
      </c>
      <c r="C16">
        <v>12</v>
      </c>
      <c r="D16">
        <v>14</v>
      </c>
      <c r="E16">
        <v>4</v>
      </c>
      <c r="F16">
        <v>0.06</v>
      </c>
      <c r="I16" s="3"/>
      <c r="J16" s="3"/>
    </row>
    <row r="17" spans="1:10">
      <c r="A17" t="s">
        <v>36</v>
      </c>
      <c r="B17" t="s">
        <v>37</v>
      </c>
      <c r="C17">
        <v>12</v>
      </c>
      <c r="D17">
        <v>14</v>
      </c>
      <c r="E17">
        <v>4</v>
      </c>
      <c r="F17">
        <v>0.05</v>
      </c>
      <c r="I17" s="3"/>
      <c r="J17" s="3"/>
    </row>
    <row r="18" spans="1:10">
      <c r="A18" t="s">
        <v>38</v>
      </c>
      <c r="B18" t="s">
        <v>39</v>
      </c>
      <c r="C18">
        <v>12</v>
      </c>
      <c r="D18">
        <v>14</v>
      </c>
      <c r="E18">
        <v>4</v>
      </c>
      <c r="F18">
        <v>0.05</v>
      </c>
      <c r="I18" s="3"/>
      <c r="J18" s="3"/>
    </row>
    <row r="19" spans="1:10">
      <c r="A19" t="s">
        <v>40</v>
      </c>
      <c r="B19" t="s">
        <v>41</v>
      </c>
      <c r="C19">
        <v>12</v>
      </c>
      <c r="D19">
        <v>14</v>
      </c>
      <c r="E19">
        <v>4</v>
      </c>
      <c r="F19">
        <v>0.06</v>
      </c>
    </row>
    <row r="20" spans="1:10">
      <c r="A20" t="s">
        <v>42</v>
      </c>
      <c r="B20" t="s">
        <v>43</v>
      </c>
      <c r="C20">
        <v>12</v>
      </c>
      <c r="D20">
        <v>14</v>
      </c>
      <c r="E20">
        <v>4</v>
      </c>
      <c r="F20">
        <v>0.05</v>
      </c>
    </row>
    <row r="21" spans="1:10">
      <c r="A21" t="s">
        <v>44</v>
      </c>
      <c r="B21" t="s">
        <v>45</v>
      </c>
      <c r="C21">
        <v>12</v>
      </c>
      <c r="D21">
        <v>14</v>
      </c>
      <c r="E21">
        <v>4</v>
      </c>
      <c r="F21">
        <v>0.05</v>
      </c>
    </row>
    <row r="22" spans="1:10">
      <c r="A22" t="s">
        <v>46</v>
      </c>
      <c r="B22" t="s">
        <v>47</v>
      </c>
      <c r="C22">
        <v>12</v>
      </c>
      <c r="D22">
        <v>14</v>
      </c>
      <c r="E22">
        <v>4</v>
      </c>
      <c r="F22">
        <v>0.06</v>
      </c>
    </row>
    <row r="23" spans="1:10">
      <c r="A23" t="s">
        <v>48</v>
      </c>
      <c r="B23" t="s">
        <v>49</v>
      </c>
      <c r="C23">
        <v>12</v>
      </c>
      <c r="D23">
        <v>14</v>
      </c>
      <c r="E23">
        <v>4</v>
      </c>
      <c r="F23">
        <v>0.05</v>
      </c>
    </row>
    <row r="24" spans="1:10">
      <c r="A24" t="s">
        <v>50</v>
      </c>
      <c r="B24" t="s">
        <v>51</v>
      </c>
      <c r="C24">
        <v>19</v>
      </c>
      <c r="D24">
        <v>5</v>
      </c>
      <c r="E24">
        <v>4</v>
      </c>
      <c r="F24">
        <v>0.13</v>
      </c>
    </row>
    <row r="25" spans="1:10">
      <c r="A25" t="s">
        <v>52</v>
      </c>
      <c r="B25" t="s">
        <v>53</v>
      </c>
      <c r="C25">
        <v>19</v>
      </c>
      <c r="D25">
        <v>5</v>
      </c>
      <c r="E25">
        <v>4</v>
      </c>
      <c r="F25">
        <v>0.13</v>
      </c>
    </row>
    <row r="26" spans="1:10">
      <c r="A26" t="s">
        <v>54</v>
      </c>
      <c r="B26" t="s">
        <v>55</v>
      </c>
      <c r="C26">
        <v>16</v>
      </c>
      <c r="D26">
        <v>7</v>
      </c>
      <c r="E26">
        <v>6</v>
      </c>
      <c r="F26">
        <v>0.16</v>
      </c>
    </row>
    <row r="27" spans="1:10">
      <c r="A27" t="s">
        <v>56</v>
      </c>
      <c r="B27" t="s">
        <v>57</v>
      </c>
      <c r="C27">
        <v>18</v>
      </c>
      <c r="D27">
        <v>5</v>
      </c>
      <c r="E27">
        <v>5</v>
      </c>
      <c r="F27">
        <v>0.13</v>
      </c>
    </row>
    <row r="28" spans="1:10">
      <c r="A28" t="s">
        <v>58</v>
      </c>
      <c r="B28" t="s">
        <v>59</v>
      </c>
      <c r="C28">
        <v>19</v>
      </c>
      <c r="D28">
        <v>7</v>
      </c>
      <c r="E28">
        <v>6</v>
      </c>
      <c r="F28">
        <v>0.2</v>
      </c>
    </row>
    <row r="29" spans="1:10">
      <c r="A29" t="s">
        <v>60</v>
      </c>
      <c r="B29" t="s">
        <v>61</v>
      </c>
      <c r="C29">
        <v>19</v>
      </c>
      <c r="D29">
        <v>5</v>
      </c>
      <c r="E29">
        <v>4</v>
      </c>
      <c r="F29">
        <v>0.13</v>
      </c>
    </row>
    <row r="30" spans="1:10">
      <c r="A30" t="s">
        <v>62</v>
      </c>
      <c r="B30" t="s">
        <v>63</v>
      </c>
      <c r="C30">
        <v>19</v>
      </c>
      <c r="D30">
        <v>5</v>
      </c>
      <c r="E30">
        <v>4</v>
      </c>
      <c r="F30">
        <v>0.13</v>
      </c>
    </row>
    <row r="31" spans="1:10">
      <c r="A31" t="s">
        <v>64</v>
      </c>
      <c r="B31" t="s">
        <v>65</v>
      </c>
      <c r="C31">
        <v>19</v>
      </c>
      <c r="D31">
        <v>5</v>
      </c>
      <c r="E31">
        <v>4</v>
      </c>
      <c r="F31">
        <v>0.13</v>
      </c>
    </row>
    <row r="32" spans="1:10">
      <c r="A32" t="s">
        <v>66</v>
      </c>
      <c r="B32" t="s">
        <v>67</v>
      </c>
      <c r="C32">
        <v>12</v>
      </c>
      <c r="D32">
        <v>14</v>
      </c>
      <c r="E32">
        <v>4</v>
      </c>
      <c r="F32">
        <v>0.06</v>
      </c>
    </row>
    <row r="33" spans="1:6">
      <c r="A33" t="s">
        <v>68</v>
      </c>
      <c r="B33" t="s">
        <v>69</v>
      </c>
      <c r="C33">
        <v>12</v>
      </c>
      <c r="D33">
        <v>14</v>
      </c>
      <c r="E33">
        <v>4</v>
      </c>
      <c r="F33">
        <v>0.05</v>
      </c>
    </row>
    <row r="34" spans="1:6">
      <c r="A34" t="s">
        <v>70</v>
      </c>
      <c r="B34" t="s">
        <v>71</v>
      </c>
      <c r="C34">
        <v>12</v>
      </c>
      <c r="D34">
        <v>14</v>
      </c>
      <c r="E34">
        <v>4</v>
      </c>
      <c r="F34">
        <v>0.05</v>
      </c>
    </row>
    <row r="35" spans="1:6">
      <c r="A35" t="s">
        <v>72</v>
      </c>
      <c r="B35" t="s">
        <v>73</v>
      </c>
      <c r="C35">
        <v>16</v>
      </c>
      <c r="D35">
        <v>7</v>
      </c>
      <c r="E35">
        <v>6</v>
      </c>
      <c r="F35">
        <v>0.16</v>
      </c>
    </row>
    <row r="36" spans="1:6">
      <c r="A36" t="s">
        <v>74</v>
      </c>
      <c r="B36" t="s">
        <v>75</v>
      </c>
      <c r="C36">
        <v>18</v>
      </c>
      <c r="D36">
        <v>5</v>
      </c>
      <c r="E36">
        <v>5</v>
      </c>
      <c r="F36">
        <v>0.13</v>
      </c>
    </row>
    <row r="37" spans="1:6">
      <c r="A37" t="s">
        <v>76</v>
      </c>
      <c r="B37" t="s">
        <v>77</v>
      </c>
      <c r="C37">
        <v>19</v>
      </c>
      <c r="D37">
        <v>5</v>
      </c>
      <c r="E37">
        <v>4</v>
      </c>
      <c r="F37">
        <v>0.13</v>
      </c>
    </row>
    <row r="38" spans="1:6">
      <c r="A38" t="s">
        <v>78</v>
      </c>
      <c r="B38" t="s">
        <v>79</v>
      </c>
      <c r="C38">
        <v>19</v>
      </c>
      <c r="D38">
        <v>5</v>
      </c>
      <c r="E38">
        <v>4</v>
      </c>
      <c r="F38">
        <v>0.13</v>
      </c>
    </row>
    <row r="39" spans="1:6">
      <c r="A39" t="s">
        <v>80</v>
      </c>
      <c r="B39" t="s">
        <v>81</v>
      </c>
      <c r="C39">
        <v>19</v>
      </c>
      <c r="D39">
        <v>5</v>
      </c>
      <c r="E39">
        <v>4</v>
      </c>
      <c r="F39">
        <v>0.13</v>
      </c>
    </row>
    <row r="40" spans="1:6">
      <c r="A40" t="s">
        <v>82</v>
      </c>
      <c r="B40" t="s">
        <v>83</v>
      </c>
      <c r="C40">
        <v>19</v>
      </c>
      <c r="D40">
        <v>5</v>
      </c>
      <c r="E40">
        <v>4</v>
      </c>
      <c r="F40">
        <v>0.13</v>
      </c>
    </row>
    <row r="41" spans="1:6">
      <c r="A41" t="s">
        <v>84</v>
      </c>
      <c r="B41" t="s">
        <v>85</v>
      </c>
      <c r="C41">
        <v>12</v>
      </c>
      <c r="D41">
        <v>14</v>
      </c>
      <c r="E41">
        <v>4</v>
      </c>
      <c r="F41">
        <v>0.06</v>
      </c>
    </row>
    <row r="42" spans="1:6">
      <c r="A42" t="s">
        <v>86</v>
      </c>
      <c r="B42" t="s">
        <v>87</v>
      </c>
      <c r="C42">
        <v>12</v>
      </c>
      <c r="D42">
        <v>14</v>
      </c>
      <c r="E42">
        <v>4</v>
      </c>
      <c r="F42">
        <v>0.05</v>
      </c>
    </row>
    <row r="43" spans="1:6">
      <c r="A43" t="s">
        <v>88</v>
      </c>
      <c r="B43" t="s">
        <v>89</v>
      </c>
      <c r="C43">
        <v>12</v>
      </c>
      <c r="D43">
        <v>14</v>
      </c>
      <c r="E43">
        <v>4</v>
      </c>
      <c r="F43">
        <v>0.05</v>
      </c>
    </row>
    <row r="44" spans="1:6">
      <c r="A44" t="s">
        <v>90</v>
      </c>
      <c r="B44" t="s">
        <v>91</v>
      </c>
      <c r="C44">
        <v>14</v>
      </c>
      <c r="D44">
        <v>4</v>
      </c>
      <c r="E44">
        <v>4</v>
      </c>
      <c r="F44">
        <v>0.05</v>
      </c>
    </row>
    <row r="45" spans="1:6">
      <c r="A45" t="s">
        <v>92</v>
      </c>
      <c r="B45" t="s">
        <v>93</v>
      </c>
      <c r="C45">
        <v>14</v>
      </c>
      <c r="D45">
        <v>4</v>
      </c>
      <c r="E45">
        <v>4</v>
      </c>
      <c r="F45">
        <v>0.05</v>
      </c>
    </row>
    <row r="46" spans="1:6">
      <c r="A46" t="s">
        <v>94</v>
      </c>
      <c r="B46" t="s">
        <v>95</v>
      </c>
      <c r="C46">
        <v>14</v>
      </c>
      <c r="D46">
        <v>4</v>
      </c>
      <c r="E46">
        <v>4</v>
      </c>
      <c r="F46">
        <v>0.05</v>
      </c>
    </row>
    <row r="47" spans="1:6">
      <c r="A47" t="s">
        <v>96</v>
      </c>
      <c r="B47" t="s">
        <v>97</v>
      </c>
      <c r="C47">
        <v>14</v>
      </c>
      <c r="D47">
        <v>4</v>
      </c>
      <c r="E47">
        <v>4</v>
      </c>
      <c r="F47">
        <v>0.05</v>
      </c>
    </row>
    <row r="48" spans="1:6">
      <c r="A48" t="s">
        <v>98</v>
      </c>
      <c r="B48" t="s">
        <v>99</v>
      </c>
      <c r="C48">
        <v>12</v>
      </c>
      <c r="D48">
        <v>14</v>
      </c>
      <c r="E48">
        <v>4</v>
      </c>
      <c r="F48">
        <v>0.05</v>
      </c>
    </row>
    <row r="49" spans="1:6">
      <c r="A49" t="s">
        <v>100</v>
      </c>
      <c r="B49" t="s">
        <v>101</v>
      </c>
      <c r="C49">
        <v>12</v>
      </c>
      <c r="D49">
        <v>14</v>
      </c>
      <c r="E49">
        <v>4</v>
      </c>
      <c r="F49">
        <v>0.05</v>
      </c>
    </row>
    <row r="50" spans="1:6">
      <c r="A50" t="s">
        <v>102</v>
      </c>
      <c r="B50" t="s">
        <v>103</v>
      </c>
      <c r="C50">
        <v>16</v>
      </c>
      <c r="D50">
        <v>7</v>
      </c>
      <c r="E50">
        <v>6</v>
      </c>
      <c r="F50">
        <v>0.16</v>
      </c>
    </row>
    <row r="51" spans="1:6">
      <c r="A51" t="s">
        <v>104</v>
      </c>
      <c r="B51" t="s">
        <v>105</v>
      </c>
      <c r="C51">
        <v>16</v>
      </c>
      <c r="D51">
        <v>7</v>
      </c>
      <c r="E51">
        <v>6</v>
      </c>
      <c r="F51">
        <v>0.16</v>
      </c>
    </row>
    <row r="52" spans="1:6">
      <c r="A52" t="s">
        <v>106</v>
      </c>
      <c r="B52" t="s">
        <v>107</v>
      </c>
      <c r="C52">
        <v>18</v>
      </c>
      <c r="D52">
        <v>5</v>
      </c>
      <c r="E52">
        <v>5</v>
      </c>
      <c r="F52">
        <v>0.13</v>
      </c>
    </row>
    <row r="53" spans="1:6">
      <c r="A53" t="s">
        <v>108</v>
      </c>
      <c r="B53" t="s">
        <v>109</v>
      </c>
      <c r="C53">
        <v>15</v>
      </c>
      <c r="D53">
        <v>10</v>
      </c>
      <c r="E53">
        <v>6</v>
      </c>
      <c r="F53">
        <v>7.0000000000000007E-2</v>
      </c>
    </row>
    <row r="54" spans="1:6">
      <c r="A54" t="s">
        <v>110</v>
      </c>
      <c r="B54" t="s">
        <v>111</v>
      </c>
      <c r="C54">
        <v>15</v>
      </c>
      <c r="D54">
        <v>10</v>
      </c>
      <c r="E54">
        <v>6</v>
      </c>
      <c r="F54">
        <v>7.0000000000000007E-2</v>
      </c>
    </row>
    <row r="55" spans="1:6">
      <c r="A55" t="s">
        <v>112</v>
      </c>
      <c r="B55" t="s">
        <v>113</v>
      </c>
      <c r="C55">
        <v>15</v>
      </c>
      <c r="D55">
        <v>10</v>
      </c>
      <c r="E55">
        <v>6</v>
      </c>
      <c r="F55">
        <v>7.0000000000000007E-2</v>
      </c>
    </row>
    <row r="56" spans="1:6">
      <c r="A56" t="s">
        <v>114</v>
      </c>
      <c r="B56" t="s">
        <v>115</v>
      </c>
      <c r="C56">
        <v>15</v>
      </c>
      <c r="D56">
        <v>10</v>
      </c>
      <c r="E56">
        <v>6</v>
      </c>
      <c r="F56">
        <v>7.0000000000000007E-2</v>
      </c>
    </row>
    <row r="57" spans="1:6">
      <c r="A57" t="s">
        <v>116</v>
      </c>
      <c r="B57" t="s">
        <v>117</v>
      </c>
      <c r="C57">
        <v>15</v>
      </c>
      <c r="D57">
        <v>10</v>
      </c>
      <c r="E57">
        <v>6</v>
      </c>
      <c r="F57">
        <v>7.0000000000000007E-2</v>
      </c>
    </row>
    <row r="58" spans="1:6">
      <c r="A58" t="s">
        <v>118</v>
      </c>
      <c r="B58" t="s">
        <v>119</v>
      </c>
      <c r="C58">
        <v>12</v>
      </c>
      <c r="D58">
        <v>14</v>
      </c>
      <c r="E58">
        <v>4</v>
      </c>
      <c r="F58">
        <v>0.05</v>
      </c>
    </row>
    <row r="59" spans="1:6">
      <c r="A59" t="s">
        <v>120</v>
      </c>
      <c r="B59" t="s">
        <v>121</v>
      </c>
      <c r="C59">
        <v>19</v>
      </c>
      <c r="D59">
        <v>5</v>
      </c>
      <c r="E59">
        <v>4</v>
      </c>
      <c r="F59">
        <v>0.13</v>
      </c>
    </row>
    <row r="60" spans="1:6">
      <c r="A60" t="s">
        <v>122</v>
      </c>
      <c r="B60" t="s">
        <v>123</v>
      </c>
      <c r="C60">
        <v>19</v>
      </c>
      <c r="D60">
        <v>5</v>
      </c>
      <c r="E60">
        <v>4</v>
      </c>
      <c r="F60">
        <v>0.13</v>
      </c>
    </row>
    <row r="61" spans="1:6">
      <c r="A61" t="s">
        <v>124</v>
      </c>
      <c r="B61" t="s">
        <v>125</v>
      </c>
      <c r="C61">
        <v>19</v>
      </c>
      <c r="D61">
        <v>5</v>
      </c>
      <c r="E61">
        <v>4</v>
      </c>
      <c r="F61">
        <v>0.13</v>
      </c>
    </row>
    <row r="62" spans="1:6">
      <c r="A62" t="s">
        <v>126</v>
      </c>
      <c r="B62" t="s">
        <v>127</v>
      </c>
      <c r="C62">
        <v>19</v>
      </c>
      <c r="D62">
        <v>5</v>
      </c>
      <c r="E62">
        <v>4</v>
      </c>
      <c r="F62">
        <v>0.13</v>
      </c>
    </row>
    <row r="63" spans="1:6">
      <c r="A63" t="s">
        <v>128</v>
      </c>
      <c r="B63" t="s">
        <v>129</v>
      </c>
      <c r="C63">
        <v>12</v>
      </c>
      <c r="D63">
        <v>14</v>
      </c>
      <c r="E63">
        <v>4</v>
      </c>
      <c r="F63">
        <v>0.06</v>
      </c>
    </row>
    <row r="64" spans="1:6">
      <c r="A64" t="s">
        <v>130</v>
      </c>
      <c r="B64" t="s">
        <v>131</v>
      </c>
      <c r="C64">
        <v>12</v>
      </c>
      <c r="D64">
        <v>14</v>
      </c>
      <c r="E64">
        <v>4</v>
      </c>
      <c r="F64">
        <v>0.06</v>
      </c>
    </row>
    <row r="65" spans="1:6">
      <c r="A65" t="s">
        <v>132</v>
      </c>
      <c r="B65" t="s">
        <v>133</v>
      </c>
      <c r="C65">
        <v>12</v>
      </c>
      <c r="D65">
        <v>14</v>
      </c>
      <c r="E65">
        <v>4</v>
      </c>
      <c r="F65">
        <v>0.05</v>
      </c>
    </row>
    <row r="66" spans="1:6">
      <c r="A66" t="s">
        <v>134</v>
      </c>
      <c r="B66" t="s">
        <v>135</v>
      </c>
      <c r="C66">
        <v>12</v>
      </c>
      <c r="D66">
        <v>14</v>
      </c>
      <c r="E66">
        <v>4</v>
      </c>
      <c r="F66">
        <v>0.05</v>
      </c>
    </row>
    <row r="67" spans="1:6">
      <c r="A67" t="s">
        <v>136</v>
      </c>
      <c r="B67" t="s">
        <v>137</v>
      </c>
      <c r="C67">
        <v>12</v>
      </c>
      <c r="D67">
        <v>14</v>
      </c>
      <c r="E67">
        <v>4</v>
      </c>
      <c r="F67">
        <v>0.05</v>
      </c>
    </row>
    <row r="68" spans="1:6">
      <c r="A68" t="s">
        <v>138</v>
      </c>
      <c r="B68" t="s">
        <v>139</v>
      </c>
      <c r="C68">
        <v>12</v>
      </c>
      <c r="D68">
        <v>14</v>
      </c>
      <c r="E68">
        <v>4</v>
      </c>
      <c r="F68">
        <v>0.06</v>
      </c>
    </row>
    <row r="69" spans="1:6">
      <c r="A69" t="s">
        <v>140</v>
      </c>
      <c r="B69" t="s">
        <v>141</v>
      </c>
      <c r="C69">
        <v>12</v>
      </c>
      <c r="D69">
        <v>14</v>
      </c>
      <c r="E69">
        <v>4</v>
      </c>
      <c r="F69">
        <v>0.05</v>
      </c>
    </row>
    <row r="70" spans="1:6">
      <c r="A70" t="s">
        <v>142</v>
      </c>
      <c r="B70" t="s">
        <v>143</v>
      </c>
      <c r="C70">
        <v>12</v>
      </c>
      <c r="D70">
        <v>14</v>
      </c>
      <c r="E70">
        <v>4</v>
      </c>
      <c r="F70">
        <v>0.05</v>
      </c>
    </row>
    <row r="71" spans="1:6">
      <c r="A71" t="s">
        <v>144</v>
      </c>
      <c r="B71" t="s">
        <v>145</v>
      </c>
      <c r="C71">
        <v>60.96</v>
      </c>
      <c r="D71">
        <v>30.48</v>
      </c>
      <c r="E71">
        <v>30.48</v>
      </c>
      <c r="F71">
        <v>0.81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5"/>
  <sheetViews>
    <sheetView tabSelected="1" workbookViewId="0">
      <selection activeCell="A2" sqref="A2"/>
    </sheetView>
  </sheetViews>
  <sheetFormatPr defaultColWidth="11.42578125" defaultRowHeight="15"/>
  <cols>
    <col min="1" max="1" width="11.42578125" style="4"/>
    <col min="2" max="2" width="54.85546875" bestFit="1" customWidth="1"/>
  </cols>
  <sheetData>
    <row r="1" spans="1:6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146</v>
      </c>
      <c r="B2" t="str">
        <f>VLOOKUP(A2,[1]Hoja1!$A:$B,2,FALSE)</f>
        <v xml:space="preserve">AUDIFONO GAMER 1 PLUS 3.5 LOGITECH G433B          </v>
      </c>
      <c r="C2">
        <v>23</v>
      </c>
      <c r="D2">
        <v>23</v>
      </c>
      <c r="E2">
        <v>13</v>
      </c>
      <c r="F2">
        <v>1</v>
      </c>
    </row>
    <row r="3" spans="1:6">
      <c r="A3" s="4" t="s">
        <v>147</v>
      </c>
      <c r="B3" t="str">
        <f>VLOOKUP(A3,[1]Hoja1!$A:$B,2,FALSE)</f>
        <v xml:space="preserve">AUDIFONO GAMER COUGAR PHONTUM                     </v>
      </c>
      <c r="C3">
        <v>25</v>
      </c>
      <c r="D3">
        <v>23</v>
      </c>
      <c r="E3">
        <v>13</v>
      </c>
      <c r="F3">
        <v>0.82</v>
      </c>
    </row>
    <row r="4" spans="1:6">
      <c r="A4" s="4" t="s">
        <v>148</v>
      </c>
      <c r="B4" t="str">
        <f>VLOOKUP(A4,[1]Hoja1!$A:$B,2,FALSE)</f>
        <v xml:space="preserve">AUDIFONO GAMER COUGAR PHONTUM ESSENTIAL NEGRO     </v>
      </c>
      <c r="C4">
        <v>26</v>
      </c>
      <c r="D4">
        <v>23</v>
      </c>
      <c r="E4">
        <v>12</v>
      </c>
      <c r="F4">
        <v>0.63</v>
      </c>
    </row>
    <row r="5" spans="1:6">
      <c r="A5" s="4" t="s">
        <v>149</v>
      </c>
      <c r="B5" t="str">
        <f>VLOOKUP(A5,[1]Hoja1!$A:$B,2,FALSE)</f>
        <v xml:space="preserve">AUDIFONO GAMER HP H100 1PLUS                      </v>
      </c>
      <c r="C5">
        <v>26</v>
      </c>
      <c r="D5">
        <v>18</v>
      </c>
      <c r="E5">
        <v>14</v>
      </c>
      <c r="F5">
        <v>0.54</v>
      </c>
    </row>
    <row r="6" spans="1:6">
      <c r="A6" s="4" t="s">
        <v>150</v>
      </c>
      <c r="B6" t="str">
        <f>VLOOKUP(A6,[1]Hoja1!$A:$B,2,FALSE)</f>
        <v xml:space="preserve">AUDIFONO GAMER HP H220S 1PLUS                     </v>
      </c>
      <c r="C6">
        <v>26</v>
      </c>
      <c r="D6">
        <v>22</v>
      </c>
      <c r="E6">
        <v>12</v>
      </c>
      <c r="F6">
        <v>0.53</v>
      </c>
    </row>
    <row r="7" spans="1:6">
      <c r="A7" s="4" t="s">
        <v>151</v>
      </c>
      <c r="B7" t="str">
        <f>VLOOKUP(A7,[1]Hoja1!$A:$B,2,FALSE)</f>
        <v xml:space="preserve">AUDIFONO GAMER HP H300 2PLUS+ADAP 1PLUS+USB       </v>
      </c>
      <c r="C7">
        <v>25</v>
      </c>
      <c r="D7">
        <v>24</v>
      </c>
      <c r="E7">
        <v>14</v>
      </c>
      <c r="F7">
        <v>0.65</v>
      </c>
    </row>
    <row r="8" spans="1:6">
      <c r="A8" s="4" t="s">
        <v>152</v>
      </c>
      <c r="B8" t="str">
        <f>VLOOKUP(A8,[1]Hoja1!$A:$B,2,FALSE)</f>
        <v xml:space="preserve">AUDIFONO GAMER HP H500S 1PLUS                     </v>
      </c>
      <c r="C8">
        <v>24</v>
      </c>
      <c r="D8">
        <v>22</v>
      </c>
      <c r="E8">
        <v>13</v>
      </c>
      <c r="F8">
        <v>0.84</v>
      </c>
    </row>
    <row r="9" spans="1:6">
      <c r="A9" s="4" t="s">
        <v>153</v>
      </c>
      <c r="B9" t="str">
        <f>VLOOKUP(A9,[1]Hoja1!$A:$B,2,FALSE)</f>
        <v xml:space="preserve">AUDIFONO GAMER HYPERX CLOUD ALPHA PC/PS4/XBOX     </v>
      </c>
      <c r="C9">
        <v>24</v>
      </c>
      <c r="D9">
        <v>22</v>
      </c>
      <c r="E9">
        <v>13</v>
      </c>
      <c r="F9">
        <v>0.88</v>
      </c>
    </row>
    <row r="10" spans="1:6">
      <c r="A10" s="4" t="s">
        <v>154</v>
      </c>
      <c r="B10" t="str">
        <f>VLOOKUP(A10,[1]Hoja1!$A:$B,2,FALSE)</f>
        <v xml:space="preserve">AUDIFONO GAMER HYPERX CLOUD ALPHA S BK            </v>
      </c>
      <c r="C10">
        <v>25</v>
      </c>
      <c r="D10">
        <v>23</v>
      </c>
      <c r="E10">
        <v>15</v>
      </c>
      <c r="F10">
        <v>0.85</v>
      </c>
    </row>
    <row r="11" spans="1:6">
      <c r="A11" s="4" t="s">
        <v>155</v>
      </c>
      <c r="B11" t="str">
        <f>VLOOKUP(A11,[1]Hoja1!$A:$B,2,FALSE)</f>
        <v xml:space="preserve">AUDIFONO GAMER HYPERX CLOUD ALPHA S BL            </v>
      </c>
      <c r="C11">
        <v>25</v>
      </c>
      <c r="D11">
        <v>23</v>
      </c>
      <c r="E11">
        <v>15</v>
      </c>
      <c r="F11">
        <v>0.85</v>
      </c>
    </row>
    <row r="12" spans="1:6">
      <c r="A12" s="4" t="s">
        <v>156</v>
      </c>
      <c r="B12" t="str">
        <f>VLOOKUP(A12,[1]Hoja1!$A:$B,2,FALSE)</f>
        <v xml:space="preserve">AUDIFONO GAMER HYPERX CLOUD II 7.1                </v>
      </c>
      <c r="C12">
        <v>23</v>
      </c>
      <c r="D12">
        <v>24</v>
      </c>
      <c r="E12">
        <v>12</v>
      </c>
      <c r="F12">
        <v>0.6</v>
      </c>
    </row>
    <row r="13" spans="1:6">
      <c r="A13" s="4" t="s">
        <v>157</v>
      </c>
      <c r="B13" t="str">
        <f>VLOOKUP(A13,[1]Hoja1!$A:$B,2,FALSE)</f>
        <v xml:space="preserve">AUDIFONO GAMER HYPERX CLOUD II 7.1 RED            </v>
      </c>
      <c r="C13">
        <v>25</v>
      </c>
      <c r="D13">
        <v>27</v>
      </c>
      <c r="E13">
        <v>10</v>
      </c>
      <c r="F13">
        <v>0.72</v>
      </c>
    </row>
    <row r="14" spans="1:6">
      <c r="A14" s="4" t="s">
        <v>158</v>
      </c>
      <c r="B14" t="str">
        <f>VLOOKUP(A14,[1]Hoja1!$A:$B,2,FALSE)</f>
        <v xml:space="preserve">AUDIFONO GAMER HYPERX CLOUD STINGER CORE 7,1      </v>
      </c>
      <c r="C14">
        <v>25</v>
      </c>
      <c r="D14">
        <v>27</v>
      </c>
      <c r="E14">
        <v>10</v>
      </c>
      <c r="F14">
        <v>0.72</v>
      </c>
    </row>
    <row r="15" spans="1:6">
      <c r="A15" s="4" t="s">
        <v>159</v>
      </c>
      <c r="B15" t="str">
        <f>VLOOKUP(A15,[1]Hoja1!$A:$B,2,FALSE)</f>
        <v xml:space="preserve">AUDIFONO GAMER LOGITECH ASTRO A10 939-001594      </v>
      </c>
      <c r="C15">
        <v>24</v>
      </c>
      <c r="D15">
        <v>21</v>
      </c>
      <c r="E15">
        <v>11</v>
      </c>
      <c r="F15">
        <v>0.63</v>
      </c>
    </row>
    <row r="16" spans="1:6">
      <c r="A16" s="4" t="s">
        <v>160</v>
      </c>
      <c r="B16" t="str">
        <f>VLOOKUP(A16,[1]Hoja1!$A:$B,2,FALSE)</f>
        <v xml:space="preserve">AUDIFONO GAMER LOGITECH ASTRO A10 XB1 939-001851  </v>
      </c>
      <c r="C16">
        <v>21</v>
      </c>
      <c r="D16">
        <v>22</v>
      </c>
      <c r="E16">
        <v>11</v>
      </c>
      <c r="F16">
        <v>0.63</v>
      </c>
    </row>
    <row r="17" spans="1:6">
      <c r="A17" s="4" t="s">
        <v>161</v>
      </c>
      <c r="B17" t="str">
        <f>VLOOKUP(A17,[1]Hoja1!$A:$B,2,FALSE)</f>
        <v xml:space="preserve">AUDIFONO GAMER LOGITECH G332 1 PLUG 3.5           </v>
      </c>
      <c r="C17">
        <v>21</v>
      </c>
      <c r="D17">
        <v>22</v>
      </c>
      <c r="E17">
        <v>11</v>
      </c>
      <c r="F17">
        <v>0.74</v>
      </c>
    </row>
    <row r="18" spans="1:6">
      <c r="A18" s="4" t="s">
        <v>162</v>
      </c>
      <c r="B18" t="str">
        <f>VLOOKUP(A18,[1]Hoja1!$A:$B,2,FALSE)</f>
        <v>AUDIFONO GAMER LOGITECH INALAM G733 AZUL 981-00094</v>
      </c>
      <c r="C18">
        <v>21</v>
      </c>
      <c r="D18">
        <v>22</v>
      </c>
      <c r="E18">
        <v>11</v>
      </c>
      <c r="F18">
        <v>0.74</v>
      </c>
    </row>
    <row r="19" spans="1:6">
      <c r="A19" s="4" t="s">
        <v>163</v>
      </c>
      <c r="B19" t="str">
        <f>VLOOKUP(A19,[1]Hoja1!$A:$B,2,FALSE)</f>
        <v>AUDIFONO GAMER LOGITECH INALAM G733 BLCO 981-00088</v>
      </c>
      <c r="C19">
        <v>21</v>
      </c>
      <c r="D19">
        <v>22</v>
      </c>
      <c r="E19">
        <v>11</v>
      </c>
      <c r="F19">
        <v>0.74</v>
      </c>
    </row>
    <row r="20" spans="1:6">
      <c r="A20" s="4" t="s">
        <v>164</v>
      </c>
      <c r="B20" t="str">
        <f>VLOOKUP(A20,[1]Hoja1!$A:$B,2,FALSE)</f>
        <v>AUDIFONO GAMER LOGITECH INALAM G733 LILA 981-00088</v>
      </c>
      <c r="C20">
        <v>25</v>
      </c>
      <c r="D20">
        <v>24</v>
      </c>
      <c r="E20">
        <v>12</v>
      </c>
      <c r="F20">
        <v>0.9</v>
      </c>
    </row>
    <row r="21" spans="1:6">
      <c r="A21" s="4" t="s">
        <v>165</v>
      </c>
      <c r="B21" t="str">
        <f>VLOOKUP(A21,[1]Hoja1!$A:$B,2,FALSE)</f>
        <v xml:space="preserve">AUDIFONO GAMER LOGITECH PRO X INAL 981-000906     </v>
      </c>
      <c r="C21">
        <v>23</v>
      </c>
      <c r="D21">
        <v>20</v>
      </c>
      <c r="E21">
        <v>11</v>
      </c>
      <c r="F21">
        <v>0.44</v>
      </c>
    </row>
    <row r="22" spans="1:6">
      <c r="A22" s="4" t="s">
        <v>166</v>
      </c>
      <c r="B22" t="str">
        <f>VLOOKUP(A22,[1]Hoja1!$A:$B,2,FALSE)</f>
        <v xml:space="preserve">AUDIFONO GAMER REDRAGON SCYLLA H901 2 PLUS+ADAP 1 </v>
      </c>
      <c r="C22">
        <v>30</v>
      </c>
      <c r="D22">
        <v>23</v>
      </c>
      <c r="E22">
        <v>8</v>
      </c>
      <c r="F22">
        <v>0.25</v>
      </c>
    </row>
    <row r="23" spans="1:6">
      <c r="A23" s="4" t="s">
        <v>167</v>
      </c>
      <c r="B23" t="str">
        <f>VLOOKUP(A23,[1]Hoja1!$A:$B,2,FALSE)</f>
        <v xml:space="preserve">AUDIFONO MICROFONO LOGITECH H111 1PLUG            </v>
      </c>
      <c r="C23">
        <v>30</v>
      </c>
      <c r="D23">
        <v>23</v>
      </c>
      <c r="E23">
        <v>8</v>
      </c>
      <c r="F23">
        <v>0.23</v>
      </c>
    </row>
    <row r="24" spans="1:6">
      <c r="A24" s="4" t="s">
        <v>168</v>
      </c>
      <c r="B24" t="str">
        <f>VLOOKUP(A24,[1]Hoja1!$A:$B,2,FALSE)</f>
        <v xml:space="preserve">AUDIFONO MICROFONO LOGITECH H151 3.5MM 981-000587 </v>
      </c>
      <c r="C24">
        <v>30</v>
      </c>
      <c r="D24">
        <v>25</v>
      </c>
      <c r="E24">
        <v>8</v>
      </c>
      <c r="F24">
        <v>0.32</v>
      </c>
    </row>
    <row r="25" spans="1:6">
      <c r="A25" s="4" t="s">
        <v>169</v>
      </c>
      <c r="B25" t="str">
        <f>VLOOKUP(A25,[1]Hoja1!$A:$B,2,FALSE)</f>
        <v>ADAPTADOR WIRELESS USB 400MBPS TP-LINK AC1300 MU-M</v>
      </c>
      <c r="C25">
        <v>14</v>
      </c>
      <c r="D25">
        <v>13</v>
      </c>
      <c r="E25">
        <v>3</v>
      </c>
      <c r="F25">
        <v>7.0000000000000007E-2</v>
      </c>
    </row>
    <row r="26" spans="1:6">
      <c r="A26" s="4" t="s">
        <v>170</v>
      </c>
      <c r="B26" t="str">
        <f>VLOOKUP(A26,[1]Hoja1!$A:$B,2,FALSE)</f>
        <v xml:space="preserve">APOYA MUÑECA GAMER COUGAR FORT                    </v>
      </c>
      <c r="C26">
        <v>39</v>
      </c>
      <c r="D26">
        <v>11</v>
      </c>
      <c r="E26">
        <v>3</v>
      </c>
      <c r="F26">
        <v>0.27</v>
      </c>
    </row>
    <row r="27" spans="1:6">
      <c r="A27" s="4" t="s">
        <v>171</v>
      </c>
      <c r="B27" t="str">
        <f>VLOOKUP(A27,[1]Hoja1!$A:$B,2,FALSE)</f>
        <v xml:space="preserve">APOYA MUÑECA KENSINGTON WRIST PILLOW              </v>
      </c>
      <c r="C27">
        <v>54</v>
      </c>
      <c r="D27">
        <v>10</v>
      </c>
      <c r="E27">
        <v>3</v>
      </c>
      <c r="F27">
        <v>0.2</v>
      </c>
    </row>
    <row r="28" spans="1:6">
      <c r="A28" s="4">
        <v>25596</v>
      </c>
      <c r="B28" t="str">
        <f>VLOOKUP(A28,[1]Hoja1!$A:$B,2,FALSE)</f>
        <v>APOYA MUÑECA KENSINGTON WRIST PILLOW AZUL L22803US</v>
      </c>
      <c r="C28">
        <v>54</v>
      </c>
      <c r="D28">
        <v>10</v>
      </c>
      <c r="E28">
        <v>3</v>
      </c>
      <c r="F28">
        <v>0.2</v>
      </c>
    </row>
    <row r="29" spans="1:6">
      <c r="A29" s="4">
        <v>27563</v>
      </c>
      <c r="B29" t="str">
        <f>VLOOKUP(A29,[1]Hoja1!$A:$B,2,FALSE)</f>
        <v xml:space="preserve">APOYA PIES ROCKING FOOT REFT KENSINGTON K58303WW  </v>
      </c>
      <c r="C29">
        <v>65</v>
      </c>
      <c r="D29">
        <v>27</v>
      </c>
      <c r="E29">
        <v>15</v>
      </c>
      <c r="F29">
        <v>1.93</v>
      </c>
    </row>
    <row r="30" spans="1:6">
      <c r="A30" s="4">
        <v>27372</v>
      </c>
      <c r="B30" t="str">
        <f>VLOOKUP(A30,[1]Hoja1!$A:$B,2,FALSE)</f>
        <v>APOYA PIES SMARTFIT SOLEMATE PRO KENSINGTON K50409</v>
      </c>
      <c r="C30">
        <v>55</v>
      </c>
      <c r="D30">
        <v>36</v>
      </c>
      <c r="E30">
        <v>10</v>
      </c>
      <c r="F30">
        <v>3.42</v>
      </c>
    </row>
    <row r="31" spans="1:6">
      <c r="A31" s="4">
        <v>26074</v>
      </c>
      <c r="B31" t="str">
        <f>VLOOKUP(A31,[1]Hoja1!$A:$B,2,FALSE)</f>
        <v xml:space="preserve">APOYA PIES SOLEMASSAGE K56155US KENSINGTON        </v>
      </c>
      <c r="C31">
        <v>23</v>
      </c>
      <c r="D31">
        <v>21</v>
      </c>
      <c r="E31">
        <v>9</v>
      </c>
      <c r="F31">
        <v>2.16</v>
      </c>
    </row>
    <row r="32" spans="1:6">
      <c r="A32" s="4" t="s">
        <v>172</v>
      </c>
      <c r="B32" t="str">
        <f>VLOOKUP(A32,[1]Hoja1!$A:$B,2,FALSE)</f>
        <v xml:space="preserve">AUDIFONO BT MOTOROLA OE ESCAPE 500 ANC BK         </v>
      </c>
      <c r="C32">
        <v>23</v>
      </c>
      <c r="D32">
        <v>21</v>
      </c>
      <c r="E32">
        <v>9</v>
      </c>
      <c r="F32">
        <v>0.56999999999999995</v>
      </c>
    </row>
    <row r="33" spans="1:6">
      <c r="A33" s="4" t="s">
        <v>173</v>
      </c>
      <c r="B33" t="str">
        <f>VLOOKUP(A33,[1]Hoja1!$A:$B,2,FALSE)</f>
        <v xml:space="preserve">AUDIFONO BT PHILIPS SHB3595BK                     </v>
      </c>
      <c r="C33">
        <v>15</v>
      </c>
      <c r="D33">
        <v>10</v>
      </c>
      <c r="E33">
        <v>3</v>
      </c>
      <c r="F33">
        <v>7.4999999999999997E-2</v>
      </c>
    </row>
    <row r="34" spans="1:6">
      <c r="A34" s="4" t="s">
        <v>174</v>
      </c>
      <c r="B34" t="str">
        <f>VLOOKUP(A34,[1]Hoja1!$A:$B,2,FALSE)</f>
        <v xml:space="preserve">AUDIFONO BT PHILIPS TAH1205BK                     </v>
      </c>
      <c r="C34">
        <v>20</v>
      </c>
      <c r="D34">
        <v>20</v>
      </c>
      <c r="E34">
        <v>5</v>
      </c>
      <c r="F34">
        <v>0.26</v>
      </c>
    </row>
    <row r="35" spans="1:6">
      <c r="A35" s="4" t="s">
        <v>175</v>
      </c>
      <c r="B35" t="str">
        <f>VLOOKUP(A35,[1]Hoja1!$A:$B,2,FALSE)</f>
        <v xml:space="preserve">AUDIFONO BT PHILIPS TAUH202                       </v>
      </c>
      <c r="C35">
        <v>20</v>
      </c>
      <c r="D35">
        <v>20</v>
      </c>
      <c r="E35">
        <v>5</v>
      </c>
      <c r="F35">
        <v>0.28000000000000003</v>
      </c>
    </row>
    <row r="36" spans="1:6">
      <c r="A36" s="4" t="s">
        <v>176</v>
      </c>
      <c r="B36" t="str">
        <f>VLOOKUP(A36,[1]Hoja1!$A:$B,2,FALSE)</f>
        <v xml:space="preserve">AUDIFONO C/MIC JABRA BIZ 1500 USB DUO             </v>
      </c>
      <c r="C36">
        <v>22</v>
      </c>
      <c r="D36">
        <v>17</v>
      </c>
      <c r="E36">
        <v>8</v>
      </c>
      <c r="F36">
        <v>0.16</v>
      </c>
    </row>
    <row r="37" spans="1:6">
      <c r="A37" s="4" t="s">
        <v>177</v>
      </c>
      <c r="B37" t="str">
        <f>VLOOKUP(A37,[1]Hoja1!$A:$B,2,FALSE)</f>
        <v xml:space="preserve">AUDIFONO MICROFONO USB LOGITECH H390              </v>
      </c>
      <c r="C37">
        <v>30</v>
      </c>
      <c r="D37">
        <v>25</v>
      </c>
      <c r="E37">
        <v>8</v>
      </c>
      <c r="F37">
        <v>0.32</v>
      </c>
    </row>
    <row r="38" spans="1:6">
      <c r="A38" s="4" t="s">
        <v>178</v>
      </c>
      <c r="B38" t="str">
        <f>VLOOKUP(A38,[1]Hoja1!$A:$B,2,FALSE)</f>
        <v xml:space="preserve">AUDIFONO MICROFONO USB LOGITECH H570e             </v>
      </c>
      <c r="C38">
        <v>20</v>
      </c>
      <c r="D38">
        <v>18</v>
      </c>
      <c r="E38">
        <v>8</v>
      </c>
      <c r="F38">
        <v>0.21</v>
      </c>
    </row>
    <row r="39" spans="1:6">
      <c r="A39" s="4" t="s">
        <v>179</v>
      </c>
      <c r="B39" t="str">
        <f>VLOOKUP(A39,[1]Hoja1!$A:$B,2,FALSE)</f>
        <v xml:space="preserve">AUDIFONOS BT AUDIOLAB EARPODS TWS BK TWS014       </v>
      </c>
      <c r="C39">
        <v>15</v>
      </c>
      <c r="D39">
        <v>9</v>
      </c>
      <c r="E39">
        <v>3</v>
      </c>
      <c r="F39">
        <v>7.0000000000000007E-2</v>
      </c>
    </row>
    <row r="40" spans="1:6">
      <c r="A40" s="4" t="s">
        <v>180</v>
      </c>
      <c r="B40" t="str">
        <f>VLOOKUP(A40,[1]Hoja1!$A:$B,2,FALSE)</f>
        <v xml:space="preserve">BASE DE CARGA GAMER HYPERX QUAD NINTENDO SWITCH   </v>
      </c>
      <c r="C40">
        <v>17</v>
      </c>
      <c r="D40">
        <v>13</v>
      </c>
      <c r="E40">
        <v>6</v>
      </c>
      <c r="F40">
        <v>0.41</v>
      </c>
    </row>
    <row r="41" spans="1:6">
      <c r="A41" s="4">
        <v>27566</v>
      </c>
      <c r="B41" t="str">
        <f>VLOOKUP(A41,[1]Hoja1!$A:$B,2,FALSE)</f>
        <v xml:space="preserve">BASE MONITOR C/ORGANIZACIÓN KENSINGTON K58300WW   </v>
      </c>
      <c r="C41">
        <v>64</v>
      </c>
      <c r="D41">
        <v>28</v>
      </c>
      <c r="E41">
        <v>12</v>
      </c>
      <c r="F41">
        <v>2.4</v>
      </c>
    </row>
    <row r="42" spans="1:6">
      <c r="A42" s="4" t="s">
        <v>181</v>
      </c>
      <c r="B42" t="str">
        <f>VLOOKUP(A42,[1]Hoja1!$A:$B,2,FALSE)</f>
        <v xml:space="preserve">BASE NOTBOOK KENSINGTON EASY RISER                </v>
      </c>
      <c r="C42">
        <v>30</v>
      </c>
      <c r="D42">
        <v>28</v>
      </c>
      <c r="E42">
        <v>4</v>
      </c>
      <c r="F42">
        <v>0.87</v>
      </c>
    </row>
    <row r="43" spans="1:6">
      <c r="A43" s="4">
        <v>27403</v>
      </c>
      <c r="B43" t="str">
        <f>VLOOKUP(A43,[1]Hoja1!$A:$B,2,FALSE)</f>
        <v>BASE NOTEBOOK EASY RISER 2.0 KENSINGTON K50421 14"</v>
      </c>
      <c r="C43">
        <v>26</v>
      </c>
      <c r="D43">
        <v>20</v>
      </c>
      <c r="E43">
        <v>2</v>
      </c>
      <c r="F43">
        <v>0.46</v>
      </c>
    </row>
    <row r="44" spans="1:6">
      <c r="A44" s="4">
        <v>25607</v>
      </c>
      <c r="B44" t="str">
        <f>VLOOKUP(A44,[1]Hoja1!$A:$B,2,FALSE)</f>
        <v xml:space="preserve">BASE PARA MONITOR KENSINGTON SMARTFIT K60049      </v>
      </c>
      <c r="C44">
        <v>35</v>
      </c>
      <c r="D44">
        <v>33</v>
      </c>
      <c r="E44">
        <v>9</v>
      </c>
      <c r="F44">
        <v>2.8</v>
      </c>
    </row>
    <row r="45" spans="1:6">
      <c r="A45" s="4" t="s">
        <v>182</v>
      </c>
      <c r="B45" t="str">
        <f>VLOOKUP(A45,[1]Hoja1!$A:$B,2,FALSE)</f>
        <v xml:space="preserve">BOLSO NOTEBOOK 15,6" KENSINTONG CLASSIC SP40      </v>
      </c>
      <c r="C45">
        <v>45</v>
      </c>
      <c r="D45">
        <v>35</v>
      </c>
      <c r="E45">
        <v>9</v>
      </c>
      <c r="F45">
        <v>0.9</v>
      </c>
    </row>
    <row r="46" spans="1:6">
      <c r="A46" s="4">
        <v>22804</v>
      </c>
      <c r="B46" t="str">
        <f>VLOOKUP(A46,[1]Hoja1!$A:$B,2,FALSE)</f>
        <v xml:space="preserve">BRAZO P/MONITOR KENSINGTON K60106 90° BK          </v>
      </c>
      <c r="C46">
        <v>51</v>
      </c>
      <c r="D46">
        <v>30</v>
      </c>
      <c r="E46">
        <v>15</v>
      </c>
      <c r="F46">
        <v>6.48</v>
      </c>
    </row>
    <row r="47" spans="1:6">
      <c r="A47" s="4">
        <v>26572</v>
      </c>
      <c r="B47" t="str">
        <f>VLOOKUP(A47,[1]Hoja1!$A:$B,2,FALSE)</f>
        <v xml:space="preserve">BRAZO P/MONITOR SMART FIT KENSINGTON K60904       </v>
      </c>
      <c r="C47">
        <v>52</v>
      </c>
      <c r="D47">
        <v>31</v>
      </c>
      <c r="E47">
        <v>15</v>
      </c>
      <c r="F47">
        <v>4.17</v>
      </c>
    </row>
    <row r="48" spans="1:6">
      <c r="A48" s="4" t="s">
        <v>183</v>
      </c>
      <c r="B48" t="str">
        <f>VLOOKUP(A48,[1]Hoja1!$A:$B,2,FALSE)</f>
        <v xml:space="preserve">RADIO PHILCO VINTAGE C/BT  VW451                  </v>
      </c>
      <c r="C48">
        <v>54</v>
      </c>
      <c r="D48">
        <v>36</v>
      </c>
      <c r="E48">
        <v>8</v>
      </c>
      <c r="F48">
        <v>0.70499999999999996</v>
      </c>
    </row>
    <row r="49" spans="1:6">
      <c r="A49" s="4">
        <v>27396</v>
      </c>
      <c r="B49" t="str">
        <f>VLOOKUP(A49,[1]Hoja1!$A:$B,2,FALSE)</f>
        <v xml:space="preserve">MOCHILA KENSINGTON 15,6" CONTOUR 2.0 K60382W      </v>
      </c>
      <c r="C49">
        <v>54</v>
      </c>
      <c r="D49">
        <v>36</v>
      </c>
      <c r="E49">
        <v>16</v>
      </c>
      <c r="F49">
        <v>1.1399999999999999</v>
      </c>
    </row>
    <row r="50" spans="1:6">
      <c r="A50" s="4" t="s">
        <v>184</v>
      </c>
      <c r="B50" t="str">
        <f>VLOOKUP(A50,[1]Hoja1!$A:$B,2,FALSE)</f>
        <v xml:space="preserve">MOCHILA KENSINGTON MAKALU 15,6" BLACK K62608CL    </v>
      </c>
      <c r="C50">
        <v>50</v>
      </c>
      <c r="D50">
        <v>40</v>
      </c>
      <c r="E50">
        <v>13</v>
      </c>
      <c r="F50">
        <v>0.82</v>
      </c>
    </row>
    <row r="51" spans="1:6">
      <c r="A51" s="4" t="s">
        <v>185</v>
      </c>
      <c r="B51" t="str">
        <f>VLOOKUP(A51,[1]Hoja1!$A:$B,2,FALSE)</f>
        <v xml:space="preserve">MOCHILA NOTEBOOK 15.6" KENSINGTON ELITE K60376CL  </v>
      </c>
      <c r="C51">
        <v>50</v>
      </c>
      <c r="D51">
        <v>35</v>
      </c>
      <c r="E51">
        <v>6</v>
      </c>
      <c r="F51">
        <v>0.45</v>
      </c>
    </row>
    <row r="52" spans="1:6">
      <c r="A52" s="4" t="s">
        <v>186</v>
      </c>
      <c r="B52" t="str">
        <f>VLOOKUP(A52,[1]Hoja1!$A:$B,2,FALSE)</f>
        <v xml:space="preserve">MOUSE BT LOGITECH M535 BLACK                      </v>
      </c>
      <c r="C52">
        <v>20</v>
      </c>
      <c r="D52">
        <v>13</v>
      </c>
      <c r="E52">
        <v>8</v>
      </c>
      <c r="F52">
        <v>0.14000000000000001</v>
      </c>
    </row>
    <row r="53" spans="1:6">
      <c r="A53" s="4" t="s">
        <v>187</v>
      </c>
      <c r="B53" t="str">
        <f>VLOOKUP(A53,[1]Hoja1!$A:$B,2,FALSE)</f>
        <v xml:space="preserve">MOUSE BT LOGITECH M585 MULTI-DEVICE BK            </v>
      </c>
      <c r="C53">
        <v>20</v>
      </c>
      <c r="D53">
        <v>13</v>
      </c>
      <c r="E53">
        <v>8</v>
      </c>
      <c r="F53">
        <v>0.14000000000000001</v>
      </c>
    </row>
    <row r="54" spans="1:6">
      <c r="A54" s="4" t="s">
        <v>188</v>
      </c>
      <c r="B54" t="str">
        <f>VLOOKUP(A54,[1]Hoja1!$A:$B,2,FALSE)</f>
        <v>MOUSE BT/INAL LOGITECH MX ANYWHERE 3 GRAFITO 910-0</v>
      </c>
      <c r="C54">
        <v>17</v>
      </c>
      <c r="D54">
        <v>13</v>
      </c>
      <c r="E54">
        <v>6</v>
      </c>
      <c r="F54">
        <v>0.25</v>
      </c>
    </row>
    <row r="55" spans="1:6">
      <c r="A55" s="4" t="s">
        <v>189</v>
      </c>
      <c r="B55" t="str">
        <f>VLOOKUP(A55,[1]Hoja1!$A:$B,2,FALSE)</f>
        <v>MOUSE BT/INAL LOGITECH MX ANYWHERE 3 GRIS 910-0059</v>
      </c>
      <c r="C55">
        <v>17</v>
      </c>
      <c r="D55">
        <v>13</v>
      </c>
      <c r="E55">
        <v>6</v>
      </c>
      <c r="F55">
        <v>0.25</v>
      </c>
    </row>
    <row r="56" spans="1:6">
      <c r="A56" s="4" t="s">
        <v>190</v>
      </c>
      <c r="B56" t="str">
        <f>VLOOKUP(A56,[1]Hoja1!$A:$B,2,FALSE)</f>
        <v>MOUSE BT/INAL LOGITECH MX ANYWHERE 3 ROSADO 910-00</v>
      </c>
      <c r="C56">
        <v>17</v>
      </c>
      <c r="D56">
        <v>13</v>
      </c>
      <c r="E56">
        <v>6</v>
      </c>
      <c r="F56">
        <v>0.25</v>
      </c>
    </row>
    <row r="57" spans="1:6">
      <c r="A57" s="4" t="s">
        <v>191</v>
      </c>
      <c r="B57" t="str">
        <f>VLOOKUP(A57,[1]Hoja1!$A:$B,2,FALSE)</f>
        <v xml:space="preserve">MOUSE GAMER HP M150 WH                            </v>
      </c>
      <c r="C57">
        <v>15</v>
      </c>
      <c r="D57">
        <v>9</v>
      </c>
      <c r="E57">
        <v>5</v>
      </c>
      <c r="F57">
        <v>0.14000000000000001</v>
      </c>
    </row>
    <row r="58" spans="1:6">
      <c r="A58" s="4" t="s">
        <v>192</v>
      </c>
      <c r="B58" t="str">
        <f>VLOOKUP(A58,[1]Hoja1!$A:$B,2,FALSE)</f>
        <v xml:space="preserve">MOUSE GAMER HP M160 RGB BK                        </v>
      </c>
      <c r="C58">
        <v>13</v>
      </c>
      <c r="D58">
        <v>9</v>
      </c>
      <c r="E58">
        <v>5</v>
      </c>
      <c r="F58">
        <v>0.15</v>
      </c>
    </row>
    <row r="59" spans="1:6">
      <c r="A59" s="4" t="s">
        <v>193</v>
      </c>
      <c r="B59" t="str">
        <f>VLOOKUP(A59,[1]Hoja1!$A:$B,2,FALSE)</f>
        <v xml:space="preserve">MOUSE GAMER HYPERX PULSEFIRE FPS PRO              </v>
      </c>
      <c r="C59">
        <v>19</v>
      </c>
      <c r="D59">
        <v>13</v>
      </c>
      <c r="E59">
        <v>7</v>
      </c>
      <c r="F59">
        <v>0.23</v>
      </c>
    </row>
    <row r="60" spans="1:6">
      <c r="A60" s="4" t="s">
        <v>194</v>
      </c>
      <c r="B60" t="str">
        <f>VLOOKUP(A60,[1]Hoja1!$A:$B,2,FALSE)</f>
        <v>MOUSE GAMER INALAMB. LOGITECH G305 BLUE 910-006013</v>
      </c>
      <c r="C60">
        <v>16</v>
      </c>
      <c r="D60">
        <v>11</v>
      </c>
      <c r="E60">
        <v>5</v>
      </c>
      <c r="F60">
        <v>0.2</v>
      </c>
    </row>
    <row r="61" spans="1:6">
      <c r="A61" s="4" t="s">
        <v>195</v>
      </c>
      <c r="B61" t="str">
        <f>VLOOKUP(A61,[1]Hoja1!$A:$B,2,FALSE)</f>
        <v>MOUSE GAMER INALAMB. LOGITECH G305 LILA 910-006021</v>
      </c>
      <c r="C61">
        <v>16</v>
      </c>
      <c r="D61">
        <v>11</v>
      </c>
      <c r="E61">
        <v>5</v>
      </c>
      <c r="F61">
        <v>0.2</v>
      </c>
    </row>
    <row r="62" spans="1:6">
      <c r="A62" s="4" t="s">
        <v>196</v>
      </c>
      <c r="B62" t="str">
        <f>VLOOKUP(A62,[1]Hoja1!$A:$B,2,FALSE)</f>
        <v xml:space="preserve">MOUSE GAMER INALAMBRICO LOGITECH G603 LIGHTSPEED  </v>
      </c>
      <c r="C62">
        <v>20</v>
      </c>
      <c r="D62">
        <v>15</v>
      </c>
      <c r="E62">
        <v>5</v>
      </c>
      <c r="F62">
        <v>0.28000000000000003</v>
      </c>
    </row>
    <row r="63" spans="1:6">
      <c r="A63" s="4" t="s">
        <v>197</v>
      </c>
      <c r="B63" t="str">
        <f>VLOOKUP(A63,[1]Hoja1!$A:$B,2,FALSE)</f>
        <v xml:space="preserve">MOUSE GAMER LOGITECH G203 BL LIGHTSYNC 910-005795 </v>
      </c>
      <c r="C63">
        <v>17</v>
      </c>
      <c r="D63">
        <v>11</v>
      </c>
      <c r="E63">
        <v>5</v>
      </c>
      <c r="F63">
        <v>0.17</v>
      </c>
    </row>
    <row r="64" spans="1:6">
      <c r="A64" s="4" t="s">
        <v>198</v>
      </c>
      <c r="B64" t="str">
        <f>VLOOKUP(A64,[1]Hoja1!$A:$B,2,FALSE)</f>
        <v xml:space="preserve">MOUSE GAMER LOGITECH G502 HERO 910-005550         </v>
      </c>
      <c r="C64">
        <v>18</v>
      </c>
      <c r="D64">
        <v>12</v>
      </c>
      <c r="E64">
        <v>6</v>
      </c>
      <c r="F64">
        <v>0.25</v>
      </c>
    </row>
    <row r="65" spans="1:6">
      <c r="A65" s="4" t="s">
        <v>199</v>
      </c>
      <c r="B65" t="str">
        <f>VLOOKUP(A65,[1]Hoja1!$A:$B,2,FALSE)</f>
        <v xml:space="preserve">MOUSE GAMER LOGITECH INALAMB G604 LIGHTSPEED      </v>
      </c>
      <c r="C65">
        <v>18</v>
      </c>
      <c r="D65">
        <v>13</v>
      </c>
      <c r="E65">
        <v>6</v>
      </c>
      <c r="F65">
        <v>0.28000000000000003</v>
      </c>
    </row>
    <row r="66" spans="1:6">
      <c r="A66" s="4" t="s">
        <v>200</v>
      </c>
      <c r="B66" t="str">
        <f>VLOOKUP(A66,[1]Hoja1!$A:$B,2,FALSE)</f>
        <v xml:space="preserve">MOUSE GAMER LOGITECH MX518 LEGENDARY 910-005543   </v>
      </c>
      <c r="C66">
        <v>18</v>
      </c>
      <c r="D66">
        <v>13</v>
      </c>
      <c r="E66">
        <v>5</v>
      </c>
      <c r="F66">
        <v>0.22</v>
      </c>
    </row>
    <row r="67" spans="1:6">
      <c r="A67" s="4" t="s">
        <v>201</v>
      </c>
      <c r="B67" t="str">
        <f>VLOOKUP(A67,[1]Hoja1!$A:$B,2,FALSE)</f>
        <v xml:space="preserve">MOUSE GAMER PHILIPS G314                          </v>
      </c>
      <c r="C67">
        <v>20</v>
      </c>
      <c r="D67">
        <v>15</v>
      </c>
      <c r="E67">
        <v>6</v>
      </c>
      <c r="F67">
        <v>0.2</v>
      </c>
    </row>
    <row r="68" spans="1:6">
      <c r="A68" s="4" t="s">
        <v>202</v>
      </c>
      <c r="B68" t="str">
        <f>VLOOKUP(A68,[1]Hoja1!$A:$B,2,FALSE)</f>
        <v xml:space="preserve">MOUSE GAMER USB LOGITECH G403 HERO 910-005631     </v>
      </c>
      <c r="C68">
        <v>19</v>
      </c>
      <c r="D68">
        <v>12</v>
      </c>
      <c r="E68">
        <v>5</v>
      </c>
      <c r="F68">
        <v>0.21</v>
      </c>
    </row>
    <row r="69" spans="1:6">
      <c r="A69" s="4" t="s">
        <v>203</v>
      </c>
      <c r="B69" t="str">
        <f>VLOOKUP(A69,[1]Hoja1!$A:$B,2,FALSE)</f>
        <v xml:space="preserve">MOUSE INALAM/BT LOGITECH MX ANYWHERE 2S           </v>
      </c>
      <c r="C69">
        <v>19</v>
      </c>
      <c r="D69">
        <v>15</v>
      </c>
      <c r="E69">
        <v>5</v>
      </c>
      <c r="F69">
        <v>0.25</v>
      </c>
    </row>
    <row r="70" spans="1:6">
      <c r="A70" s="4" t="s">
        <v>204</v>
      </c>
      <c r="B70" t="str">
        <f>VLOOKUP(A70,[1]Hoja1!$A:$B,2,FALSE)</f>
        <v xml:space="preserve">MOUSE INALAM/BT LOGITECH PEBBLE M350 ROSE         </v>
      </c>
      <c r="C70">
        <v>20</v>
      </c>
      <c r="D70">
        <v>13</v>
      </c>
      <c r="E70">
        <v>7</v>
      </c>
      <c r="F70">
        <v>0.12</v>
      </c>
    </row>
    <row r="71" spans="1:6">
      <c r="A71" s="4" t="s">
        <v>205</v>
      </c>
      <c r="B71" t="str">
        <f>VLOOKUP(A71,[1]Hoja1!$A:$B,2,FALSE)</f>
        <v xml:space="preserve">MOUSE INALAM/BT LOGITECH PEBBLE M350 WHITE        </v>
      </c>
      <c r="C71">
        <v>20</v>
      </c>
      <c r="D71">
        <v>13</v>
      </c>
      <c r="E71">
        <v>7</v>
      </c>
      <c r="F71">
        <v>0.12</v>
      </c>
    </row>
    <row r="72" spans="1:6">
      <c r="A72" s="4" t="s">
        <v>206</v>
      </c>
      <c r="B72" t="str">
        <f>VLOOKUP(A72,[1]Hoja1!$A:$B,2,FALSE)</f>
        <v xml:space="preserve">MOUSE INALAMB GAMER HYPERX PULSEFIRE DART         </v>
      </c>
      <c r="C72">
        <v>19</v>
      </c>
      <c r="D72">
        <v>13</v>
      </c>
      <c r="E72">
        <v>7</v>
      </c>
      <c r="F72">
        <v>0.28000000000000003</v>
      </c>
    </row>
    <row r="73" spans="1:6">
      <c r="A73" s="4">
        <v>27545</v>
      </c>
      <c r="B73" t="str">
        <f>VLOOKUP(A73,[1]Hoja1!$A:$B,2,FALSE)</f>
        <v>MOUSE INALAMB/BT KENSINGTON SLIMBLADE 2.0 K75350WW</v>
      </c>
      <c r="C73">
        <v>20</v>
      </c>
      <c r="D73">
        <v>12</v>
      </c>
      <c r="E73">
        <v>5</v>
      </c>
      <c r="F73">
        <v>0.21</v>
      </c>
    </row>
    <row r="74" spans="1:6">
      <c r="A74" s="4">
        <v>27548</v>
      </c>
      <c r="B74" t="str">
        <f>VLOOKUP(A74,[1]Hoja1!$A:$B,2,FALSE)</f>
        <v>MOUSE INALAMB/BT KENSINGTON SLIMBLADE 2.0 K75353WW</v>
      </c>
      <c r="C74">
        <v>20</v>
      </c>
      <c r="D74">
        <v>12</v>
      </c>
      <c r="E74">
        <v>5</v>
      </c>
      <c r="F74">
        <v>0.21</v>
      </c>
    </row>
    <row r="75" spans="1:6">
      <c r="A75" s="4">
        <v>27448</v>
      </c>
      <c r="B75" t="str">
        <f>VLOOKUP(A75,[1]Hoja1!$A:$B,2,FALSE)</f>
        <v xml:space="preserve">MOUSE INALAMBRICO KENSINGTON VERTICAL PROFIT BK   </v>
      </c>
      <c r="C75">
        <v>22</v>
      </c>
      <c r="D75">
        <v>15</v>
      </c>
      <c r="E75">
        <v>12</v>
      </c>
      <c r="F75">
        <v>0.24</v>
      </c>
    </row>
    <row r="76" spans="1:6">
      <c r="A76" s="4">
        <v>27449</v>
      </c>
      <c r="B76" t="str">
        <f>VLOOKUP(A76,[1]Hoja1!$A:$B,2,FALSE)</f>
        <v xml:space="preserve">MOUSE INALAMBRICO KENSINGTON VERTICAL PROFIT WH   </v>
      </c>
      <c r="C76">
        <v>22</v>
      </c>
      <c r="D76">
        <v>15</v>
      </c>
      <c r="E76">
        <v>12</v>
      </c>
      <c r="F76">
        <v>0.24</v>
      </c>
    </row>
    <row r="77" spans="1:6">
      <c r="A77" s="4" t="s">
        <v>207</v>
      </c>
      <c r="B77" t="str">
        <f>VLOOKUP(A77,[1]Hoja1!$A:$B,2,FALSE)</f>
        <v xml:space="preserve">MOUSE INALAMBRICO LOGITECH M170 BLACK             </v>
      </c>
      <c r="C77">
        <v>20</v>
      </c>
      <c r="D77">
        <v>3</v>
      </c>
      <c r="E77">
        <v>9</v>
      </c>
      <c r="F77">
        <v>0.11</v>
      </c>
    </row>
    <row r="78" spans="1:6">
      <c r="A78" s="4" t="s">
        <v>208</v>
      </c>
      <c r="B78" t="str">
        <f>VLOOKUP(A78,[1]Hoja1!$A:$B,2,FALSE)</f>
        <v xml:space="preserve">MOUSE INALAMBRICO LOGITECH M170 BLUE              </v>
      </c>
      <c r="C78">
        <v>20</v>
      </c>
      <c r="D78">
        <v>3</v>
      </c>
      <c r="E78">
        <v>9</v>
      </c>
      <c r="F78">
        <v>0.11</v>
      </c>
    </row>
    <row r="79" spans="1:6">
      <c r="A79" s="4" t="s">
        <v>209</v>
      </c>
      <c r="B79" t="str">
        <f>VLOOKUP(A79,[1]Hoja1!$A:$B,2,FALSE)</f>
        <v xml:space="preserve">MOUSE INALAMBRICO LOGITECH M170 RED               </v>
      </c>
      <c r="C79">
        <v>20</v>
      </c>
      <c r="D79">
        <v>3</v>
      </c>
      <c r="E79">
        <v>9</v>
      </c>
      <c r="F79">
        <v>0.11</v>
      </c>
    </row>
    <row r="80" spans="1:6">
      <c r="A80" s="4" t="s">
        <v>210</v>
      </c>
      <c r="B80" t="str">
        <f>VLOOKUP(A80,[1]Hoja1!$A:$B,2,FALSE)</f>
        <v xml:space="preserve">MOUSE INALAMBRICO LOGITECH M170 SILVER            </v>
      </c>
      <c r="C80">
        <v>20</v>
      </c>
      <c r="D80">
        <v>3</v>
      </c>
      <c r="E80">
        <v>9</v>
      </c>
      <c r="F80">
        <v>0.11</v>
      </c>
    </row>
    <row r="81" spans="1:6">
      <c r="A81" s="4" t="s">
        <v>211</v>
      </c>
      <c r="B81" t="str">
        <f>VLOOKUP(A81,[1]Hoja1!$A:$B,2,FALSE)</f>
        <v xml:space="preserve">MOUSE INALAMBRICO LOGITECH M187 BLACK             </v>
      </c>
      <c r="C81">
        <v>20</v>
      </c>
      <c r="D81">
        <v>13</v>
      </c>
      <c r="E81">
        <v>9</v>
      </c>
      <c r="F81">
        <v>0.1</v>
      </c>
    </row>
    <row r="82" spans="1:6">
      <c r="A82" s="4" t="s">
        <v>212</v>
      </c>
      <c r="B82" t="str">
        <f>VLOOKUP(A82,[1]Hoja1!$A:$B,2,FALSE)</f>
        <v xml:space="preserve">MOUSE INALAMBRICO LOGITECH M187 BLUE REFRESH 5363 </v>
      </c>
      <c r="C82">
        <v>20</v>
      </c>
      <c r="D82">
        <v>13</v>
      </c>
      <c r="E82">
        <v>9</v>
      </c>
      <c r="F82">
        <v>0.1</v>
      </c>
    </row>
    <row r="83" spans="1:6">
      <c r="A83" s="4" t="s">
        <v>213</v>
      </c>
      <c r="B83" t="str">
        <f>VLOOKUP(A83,[1]Hoja1!$A:$B,2,FALSE)</f>
        <v xml:space="preserve">MOUSE INALAMBRICO LOGITECH M190 BLUE              </v>
      </c>
      <c r="C83">
        <v>20</v>
      </c>
      <c r="D83">
        <v>13</v>
      </c>
      <c r="E83">
        <v>9</v>
      </c>
      <c r="F83">
        <v>0.13</v>
      </c>
    </row>
    <row r="84" spans="1:6">
      <c r="A84" s="4" t="s">
        <v>214</v>
      </c>
      <c r="B84" t="str">
        <f>VLOOKUP(A84,[1]Hoja1!$A:$B,2,FALSE)</f>
        <v xml:space="preserve">MOUSE INALAMBRICO LOGITECH M190 CHARCOAL          </v>
      </c>
      <c r="C84">
        <v>20</v>
      </c>
      <c r="D84">
        <v>13</v>
      </c>
      <c r="E84">
        <v>9</v>
      </c>
      <c r="F84">
        <v>0.13</v>
      </c>
    </row>
    <row r="85" spans="1:6">
      <c r="A85" s="4" t="s">
        <v>215</v>
      </c>
      <c r="B85" t="str">
        <f>VLOOKUP(A85,[1]Hoja1!$A:$B,2,FALSE)</f>
        <v xml:space="preserve">MOUSE INALAMBRICO LOGITECH MX VERTICAL            </v>
      </c>
      <c r="C85">
        <v>21</v>
      </c>
      <c r="D85">
        <v>16</v>
      </c>
      <c r="E85">
        <v>10</v>
      </c>
      <c r="F85">
        <v>0.35</v>
      </c>
    </row>
    <row r="86" spans="1:6">
      <c r="A86" s="4" t="s">
        <v>216</v>
      </c>
      <c r="B86" t="str">
        <f>VLOOKUP(A86,[1]Hoja1!$A:$B,2,FALSE)</f>
        <v xml:space="preserve">MOUSE OPTICO USB GENIUS DX-110 BLACK              </v>
      </c>
      <c r="C86">
        <v>14</v>
      </c>
      <c r="D86">
        <v>9</v>
      </c>
      <c r="E86">
        <v>4</v>
      </c>
      <c r="F86">
        <v>0.1</v>
      </c>
    </row>
    <row r="87" spans="1:6">
      <c r="A87" s="4" t="s">
        <v>217</v>
      </c>
      <c r="B87" t="str">
        <f>VLOOKUP(A87,[1]Hoja1!$A:$B,2,FALSE)</f>
        <v xml:space="preserve">MOUSE OPTICO USB GENIUS DX-110 BLUE               </v>
      </c>
      <c r="C87">
        <v>14</v>
      </c>
      <c r="D87">
        <v>9</v>
      </c>
      <c r="E87">
        <v>4</v>
      </c>
      <c r="F87">
        <v>0.1</v>
      </c>
    </row>
    <row r="88" spans="1:6">
      <c r="A88" s="4" t="s">
        <v>218</v>
      </c>
      <c r="B88" t="str">
        <f>VLOOKUP(A88,[1]Hoja1!$A:$B,2,FALSE)</f>
        <v xml:space="preserve">MOUSE OPTICO USB GENIUS DX-110 GREEN              </v>
      </c>
      <c r="C88">
        <v>14</v>
      </c>
      <c r="D88">
        <v>9</v>
      </c>
      <c r="E88">
        <v>4</v>
      </c>
      <c r="F88">
        <v>0.1</v>
      </c>
    </row>
    <row r="89" spans="1:6">
      <c r="A89" s="4" t="s">
        <v>219</v>
      </c>
      <c r="B89" t="str">
        <f>VLOOKUP(A89,[1]Hoja1!$A:$B,2,FALSE)</f>
        <v xml:space="preserve">MOUSE OPTICO USB GENIUS DX-110 RED                </v>
      </c>
      <c r="C89">
        <v>14</v>
      </c>
      <c r="D89">
        <v>9</v>
      </c>
      <c r="E89">
        <v>4</v>
      </c>
      <c r="F89">
        <v>0.1</v>
      </c>
    </row>
    <row r="90" spans="1:6">
      <c r="A90" s="4" t="s">
        <v>220</v>
      </c>
      <c r="B90" t="str">
        <f>VLOOKUP(A90,[1]Hoja1!$A:$B,2,FALSE)</f>
        <v xml:space="preserve">MOUSE OPTICO USB GENIUS DX-110 WHITE              </v>
      </c>
      <c r="C90">
        <v>14</v>
      </c>
      <c r="D90">
        <v>9</v>
      </c>
      <c r="E90">
        <v>4</v>
      </c>
      <c r="F90">
        <v>0.1</v>
      </c>
    </row>
    <row r="91" spans="1:6">
      <c r="A91" s="4" t="s">
        <v>221</v>
      </c>
      <c r="B91" t="str">
        <f>VLOOKUP(A91,[1]Hoja1!$A:$B,2,FALSE)</f>
        <v xml:space="preserve">MOUSE USB GAMER LOGITECH G300S                    </v>
      </c>
      <c r="C91">
        <v>16</v>
      </c>
      <c r="D91">
        <v>11</v>
      </c>
      <c r="E91">
        <v>5</v>
      </c>
      <c r="F91">
        <v>0.16</v>
      </c>
    </row>
    <row r="92" spans="1:6">
      <c r="A92" s="4" t="s">
        <v>222</v>
      </c>
      <c r="B92" t="str">
        <f>VLOOKUP(A92,[1]Hoja1!$A:$B,2,FALSE)</f>
        <v xml:space="preserve">MOUSE USB LOGITECH M110 AZUL 910-005491           </v>
      </c>
      <c r="C92">
        <v>20</v>
      </c>
      <c r="D92">
        <v>13</v>
      </c>
      <c r="E92">
        <v>9</v>
      </c>
      <c r="F92">
        <v>0.125</v>
      </c>
    </row>
    <row r="93" spans="1:6">
      <c r="A93" s="4" t="s">
        <v>223</v>
      </c>
      <c r="B93" t="str">
        <f>VLOOKUP(A93,[1]Hoja1!$A:$B,2,FALSE)</f>
        <v xml:space="preserve">MOUSE USB LOGITECH M110 BK 910-005491             </v>
      </c>
      <c r="C93">
        <v>20</v>
      </c>
      <c r="D93">
        <v>13</v>
      </c>
      <c r="E93">
        <v>9</v>
      </c>
      <c r="F93">
        <v>0.125</v>
      </c>
    </row>
    <row r="94" spans="1:6">
      <c r="A94" s="4" t="s">
        <v>224</v>
      </c>
      <c r="B94" t="str">
        <f>VLOOKUP(A94,[1]Hoja1!$A:$B,2,FALSE)</f>
        <v xml:space="preserve">PAD MOUSE COUGAR GAMING XL ARENA BLACK            </v>
      </c>
      <c r="C94">
        <v>32</v>
      </c>
      <c r="D94">
        <v>9</v>
      </c>
      <c r="E94">
        <v>9</v>
      </c>
      <c r="F94">
        <v>0.755</v>
      </c>
    </row>
    <row r="95" spans="1:6">
      <c r="A95" s="4">
        <v>26394</v>
      </c>
      <c r="B95" t="str">
        <f>VLOOKUP(A95,[1]Hoja1!$A:$B,2,FALSE)</f>
        <v xml:space="preserve">PAD MOUSE FOAM KENSINGTON WRIST REST K62384AM     </v>
      </c>
      <c r="C95">
        <v>33</v>
      </c>
      <c r="D95">
        <v>24</v>
      </c>
      <c r="E95">
        <v>3</v>
      </c>
      <c r="F95">
        <v>0.27</v>
      </c>
    </row>
    <row r="96" spans="1:6">
      <c r="A96" s="4" t="s">
        <v>225</v>
      </c>
      <c r="B96" t="str">
        <f>VLOOKUP(A96,[1]Hoja1!$A:$B,2,FALSE)</f>
        <v xml:space="preserve">PAD MOUSE GAMER COUGAR EX MEDIUM 31CGRXMECT       </v>
      </c>
      <c r="C96">
        <v>28</v>
      </c>
      <c r="D96">
        <v>10</v>
      </c>
      <c r="E96">
        <v>10</v>
      </c>
      <c r="F96">
        <v>0.26500000000000001</v>
      </c>
    </row>
    <row r="97" spans="1:6">
      <c r="A97" s="4" t="s">
        <v>226</v>
      </c>
      <c r="B97" t="str">
        <f>VLOOKUP(A97,[1]Hoja1!$A:$B,2,FALSE)</f>
        <v xml:space="preserve">PAD MOUSE GAMER COUGAR RGB NEON 350x300x4MM       </v>
      </c>
      <c r="C97">
        <v>38</v>
      </c>
      <c r="D97">
        <v>31</v>
      </c>
      <c r="E97">
        <v>3</v>
      </c>
      <c r="F97">
        <v>0.53500000000000003</v>
      </c>
    </row>
    <row r="98" spans="1:6">
      <c r="A98" s="4" t="s">
        <v>227</v>
      </c>
      <c r="B98" t="str">
        <f>VLOOKUP(A98,[1]Hoja1!$A:$B,2,FALSE)</f>
        <v>PAD MOUSE GAMER COUGAR XMEDIUM SPEED EX 31CGRXMESP</v>
      </c>
      <c r="C98">
        <v>28</v>
      </c>
      <c r="D98">
        <v>10</v>
      </c>
      <c r="E98">
        <v>10</v>
      </c>
      <c r="F98">
        <v>0.26500000000000001</v>
      </c>
    </row>
    <row r="99" spans="1:6">
      <c r="A99" s="4" t="s">
        <v>228</v>
      </c>
      <c r="B99" t="str">
        <f>VLOOKUP(A99,[1]Hoja1!$A:$B,2,FALSE)</f>
        <v xml:space="preserve">PAD MOUSE GAMER LOGITECH G240 34X28CM             </v>
      </c>
      <c r="C99">
        <v>30</v>
      </c>
      <c r="D99">
        <v>9</v>
      </c>
      <c r="E99">
        <v>8</v>
      </c>
      <c r="F99">
        <v>0.15</v>
      </c>
    </row>
    <row r="100" spans="1:6">
      <c r="A100" s="4" t="s">
        <v>229</v>
      </c>
      <c r="B100" t="str">
        <f>VLOOKUP(A100,[1]Hoja1!$A:$B,2,FALSE)</f>
        <v xml:space="preserve">PAD MOUSE GAMER LOGITECH G440 34X28CM             </v>
      </c>
      <c r="C100">
        <v>35</v>
      </c>
      <c r="D100">
        <v>32</v>
      </c>
      <c r="E100">
        <v>1</v>
      </c>
      <c r="F100">
        <v>0.37</v>
      </c>
    </row>
    <row r="101" spans="1:6">
      <c r="A101" s="4" t="s">
        <v>230</v>
      </c>
      <c r="B101" t="str">
        <f>VLOOKUP(A101,[1]Hoja1!$A:$B,2,FALSE)</f>
        <v>PAD MOUSE GAMER MONSTER GAMES EXTREME 80x30x3 C/LU</v>
      </c>
      <c r="C101">
        <v>31</v>
      </c>
      <c r="D101">
        <v>7</v>
      </c>
      <c r="E101">
        <v>7</v>
      </c>
      <c r="F101">
        <v>0.59499999999999997</v>
      </c>
    </row>
    <row r="102" spans="1:6">
      <c r="A102" s="4" t="s">
        <v>231</v>
      </c>
      <c r="B102" t="str">
        <f>VLOOKUP(A102,[1]Hoja1!$A:$B,2,FALSE)</f>
        <v xml:space="preserve">PAD MOUSE GAMER MONSTER GAMES MAGIC 40x20x3       </v>
      </c>
      <c r="C102">
        <v>24</v>
      </c>
      <c r="D102">
        <v>6</v>
      </c>
      <c r="E102">
        <v>6</v>
      </c>
      <c r="F102">
        <v>0.20499999999999999</v>
      </c>
    </row>
    <row r="103" spans="1:6">
      <c r="A103" s="4" t="s">
        <v>232</v>
      </c>
      <c r="B103" t="str">
        <f>VLOOKUP(A103,[1]Hoja1!$A:$B,2,FALSE)</f>
        <v xml:space="preserve">PAD MOUSE GAMER MONSTER GAMES MILD 75x28x3        </v>
      </c>
      <c r="C103">
        <v>30</v>
      </c>
      <c r="D103">
        <v>7</v>
      </c>
      <c r="E103">
        <v>7</v>
      </c>
      <c r="F103">
        <v>0.4</v>
      </c>
    </row>
    <row r="104" spans="1:6">
      <c r="A104" s="4" t="s">
        <v>233</v>
      </c>
      <c r="B104" t="str">
        <f>VLOOKUP(A104,[1]Hoja1!$A:$B,2,FALSE)</f>
        <v xml:space="preserve">PAD MOUSE GAMER PHILIPS L604 RGB C/CARG INAL      </v>
      </c>
      <c r="C104">
        <v>34</v>
      </c>
      <c r="D104">
        <v>12</v>
      </c>
      <c r="E104">
        <v>9</v>
      </c>
      <c r="F104">
        <v>0.90500000000000003</v>
      </c>
    </row>
    <row r="105" spans="1:6">
      <c r="A105" s="4" t="s">
        <v>234</v>
      </c>
      <c r="B105" t="str">
        <f>VLOOKUP(A105,[1]Hoja1!$A:$B,2,FALSE)</f>
        <v xml:space="preserve">PAD MOUSE GEL KENSINGTON WRIST REST L57822US      </v>
      </c>
      <c r="C105">
        <v>32</v>
      </c>
      <c r="D105">
        <v>24</v>
      </c>
      <c r="E105">
        <v>2</v>
      </c>
      <c r="F105">
        <v>0.19</v>
      </c>
    </row>
    <row r="106" spans="1:6">
      <c r="A106" s="4">
        <v>27155</v>
      </c>
      <c r="B106" t="str">
        <f>VLOOKUP(A106,[1]Hoja1!$A:$B,2,FALSE)</f>
        <v xml:space="preserve">PAD MOUSE SMARTFIT KENSINGTON K55793AM            </v>
      </c>
      <c r="C106">
        <v>24</v>
      </c>
      <c r="D106">
        <v>21</v>
      </c>
      <c r="E106">
        <v>2</v>
      </c>
      <c r="F106">
        <v>0.38500000000000001</v>
      </c>
    </row>
    <row r="107" spans="1:6">
      <c r="A107" s="4" t="s">
        <v>235</v>
      </c>
      <c r="B107" t="str">
        <f>VLOOKUP(A107,[1]Hoja1!$A:$B,2,FALSE)</f>
        <v xml:space="preserve">PARLANTE BT LOGITECH MX SOUND                     </v>
      </c>
      <c r="C107">
        <v>36</v>
      </c>
      <c r="D107">
        <v>24</v>
      </c>
      <c r="E107">
        <v>13</v>
      </c>
      <c r="F107">
        <v>2.3450000000000002</v>
      </c>
    </row>
    <row r="108" spans="1:6">
      <c r="A108" s="4" t="s">
        <v>236</v>
      </c>
      <c r="B108" t="str">
        <f>VLOOKUP(A108,[1]Hoja1!$A:$B,2,FALSE)</f>
        <v xml:space="preserve">PARLANTE BT LOGITECH Z537 2.1 60W                 </v>
      </c>
      <c r="C108">
        <v>38</v>
      </c>
      <c r="D108">
        <v>27</v>
      </c>
      <c r="E108">
        <v>23</v>
      </c>
      <c r="F108">
        <v>5.85</v>
      </c>
    </row>
    <row r="109" spans="1:6">
      <c r="A109" s="4" t="s">
        <v>237</v>
      </c>
      <c r="B109" t="str">
        <f>VLOOKUP(A109,[1]Hoja1!$A:$B,2,FALSE)</f>
        <v xml:space="preserve">PARLANTE BT LOGITECH Z625 THX  980-001256         </v>
      </c>
      <c r="C109">
        <v>43</v>
      </c>
      <c r="D109">
        <v>32</v>
      </c>
      <c r="E109">
        <v>32</v>
      </c>
      <c r="F109">
        <v>9.69</v>
      </c>
    </row>
    <row r="110" spans="1:6">
      <c r="A110" s="4" t="s">
        <v>238</v>
      </c>
      <c r="B110" t="str">
        <f>VLOOKUP(A110,[1]Hoja1!$A:$B,2,FALSE)</f>
        <v xml:space="preserve">PARLANTE BT MLAB KARAOKE 12" C/ATRIL 8891RHYTHM   </v>
      </c>
      <c r="C110">
        <v>59</v>
      </c>
      <c r="D110">
        <v>32</v>
      </c>
      <c r="E110">
        <v>41</v>
      </c>
      <c r="F110">
        <v>6.55</v>
      </c>
    </row>
    <row r="111" spans="1:6">
      <c r="A111" s="4" t="s">
        <v>239</v>
      </c>
      <c r="B111" t="str">
        <f>VLOOKUP(A111,[1]Hoja1!$A:$B,2,FALSE)</f>
        <v xml:space="preserve">PEN DRIVE 128GB SANDISK CZ73/BLADE                </v>
      </c>
      <c r="C111">
        <v>8</v>
      </c>
      <c r="D111">
        <v>13</v>
      </c>
      <c r="E111">
        <v>1</v>
      </c>
      <c r="F111">
        <v>1.4999999999999999E-2</v>
      </c>
    </row>
    <row r="112" spans="1:6">
      <c r="A112" s="4" t="s">
        <v>240</v>
      </c>
      <c r="B112" t="str">
        <f>VLOOKUP(A112,[1]Hoja1!$A:$B,2,FALSE)</f>
        <v xml:space="preserve">PEN DRIVE 16GB SANDISK                            </v>
      </c>
      <c r="C112">
        <v>8</v>
      </c>
      <c r="D112">
        <v>13</v>
      </c>
      <c r="E112">
        <v>1</v>
      </c>
      <c r="F112">
        <v>1.4999999999999999E-2</v>
      </c>
    </row>
    <row r="113" spans="1:6">
      <c r="A113" s="4" t="s">
        <v>241</v>
      </c>
      <c r="B113" t="str">
        <f>VLOOKUP(A113,[1]Hoja1!$A:$B,2,FALSE)</f>
        <v xml:space="preserve">PEN DRIVE 32GB SANDISK                            </v>
      </c>
      <c r="C113">
        <v>8</v>
      </c>
      <c r="D113">
        <v>13</v>
      </c>
      <c r="E113">
        <v>1</v>
      </c>
      <c r="F113">
        <v>1.4999999999999999E-2</v>
      </c>
    </row>
    <row r="114" spans="1:6">
      <c r="A114" s="4" t="s">
        <v>242</v>
      </c>
      <c r="B114" t="str">
        <f>VLOOKUP(A114,[1]Hoja1!$A:$B,2,FALSE)</f>
        <v xml:space="preserve">PEN DRIVE 64GB SANDISK CRUZER BLADE               </v>
      </c>
      <c r="C114">
        <v>8</v>
      </c>
      <c r="D114">
        <v>13</v>
      </c>
      <c r="E114">
        <v>1</v>
      </c>
      <c r="F114">
        <v>1.4999999999999999E-2</v>
      </c>
    </row>
    <row r="115" spans="1:6">
      <c r="A115" s="4" t="s">
        <v>243</v>
      </c>
      <c r="B115" t="str">
        <f>VLOOKUP(A115,[1]Hoja1!$A:$B,2,FALSE)</f>
        <v xml:space="preserve">PENDRIVE 128GB SANDISK DUAL USB TYPE-C 3.1        </v>
      </c>
      <c r="C115">
        <v>16</v>
      </c>
      <c r="D115">
        <v>10</v>
      </c>
      <c r="E115">
        <v>1</v>
      </c>
      <c r="F115">
        <v>1.4999999999999999E-2</v>
      </c>
    </row>
    <row r="116" spans="1:6">
      <c r="A116" s="4" t="s">
        <v>244</v>
      </c>
      <c r="B116" t="str">
        <f>VLOOKUP(A116,[1]Hoja1!$A:$B,2,FALSE)</f>
        <v xml:space="preserve">PESA DIGITAL DE COCINA PHILCO KS-491              </v>
      </c>
      <c r="C116">
        <v>22</v>
      </c>
      <c r="D116">
        <v>18</v>
      </c>
      <c r="E116">
        <v>4</v>
      </c>
      <c r="F116">
        <v>0.41</v>
      </c>
    </row>
    <row r="117" spans="1:6">
      <c r="A117" s="4" t="s">
        <v>245</v>
      </c>
      <c r="B117" t="str">
        <f>VLOOKUP(A117,[1]Hoja1!$A:$B,2,FALSE)</f>
        <v xml:space="preserve">PESA DIGITAL PHILCO CS-841 HASTA 40KG             </v>
      </c>
      <c r="C117">
        <v>36</v>
      </c>
      <c r="D117">
        <v>36</v>
      </c>
      <c r="E117">
        <v>14</v>
      </c>
      <c r="F117">
        <v>2.8</v>
      </c>
    </row>
    <row r="118" spans="1:6">
      <c r="A118" s="4" t="s">
        <v>246</v>
      </c>
      <c r="B118" t="str">
        <f>VLOOKUP(A118,[1]Hoja1!$A:$B,2,FALSE)</f>
        <v xml:space="preserve">POWER LINE TP-LINK AV1000 WIFI TL-WPA7510KIT      </v>
      </c>
      <c r="C118">
        <v>23</v>
      </c>
      <c r="D118">
        <v>19</v>
      </c>
      <c r="E118">
        <v>10</v>
      </c>
      <c r="F118">
        <v>0.70499999999999996</v>
      </c>
    </row>
    <row r="119" spans="1:6">
      <c r="A119" s="4" t="s">
        <v>247</v>
      </c>
      <c r="B119" t="str">
        <f>VLOOKUP(A119,[1]Hoja1!$A:$B,2,FALSE)</f>
        <v xml:space="preserve">POWER LINE TP-LINK AV600 WIFI TL-WPA4220KIT       </v>
      </c>
      <c r="C119">
        <v>19</v>
      </c>
      <c r="D119">
        <v>14</v>
      </c>
      <c r="E119">
        <v>10</v>
      </c>
      <c r="F119">
        <v>0.41499999999999998</v>
      </c>
    </row>
    <row r="120" spans="1:6">
      <c r="A120" s="4" t="s">
        <v>248</v>
      </c>
      <c r="B120" t="str">
        <f>VLOOKUP(A120,[1]Hoja1!$A:$B,2,FALSE)</f>
        <v xml:space="preserve">PROYECTOR MLAB 1600 LUMENES 8729                  </v>
      </c>
      <c r="C120">
        <v>28</v>
      </c>
      <c r="D120">
        <v>22</v>
      </c>
      <c r="E120">
        <v>12</v>
      </c>
      <c r="F120">
        <v>1.39</v>
      </c>
    </row>
    <row r="121" spans="1:6">
      <c r="A121" s="4" t="s">
        <v>249</v>
      </c>
      <c r="B121" t="str">
        <f>VLOOKUP(A121,[1]Hoja1!$A:$B,2,FALSE)</f>
        <v xml:space="preserve">RADIO TRANSMISOR WALKIE TALKIES COBRA X3 ACXT360  </v>
      </c>
      <c r="C121">
        <v>31</v>
      </c>
      <c r="D121">
        <v>19</v>
      </c>
      <c r="E121">
        <v>6</v>
      </c>
      <c r="F121">
        <v>0.65</v>
      </c>
    </row>
    <row r="122" spans="1:6">
      <c r="A122" s="4" t="s">
        <v>250</v>
      </c>
      <c r="B122" t="str">
        <f>VLOOKUP(A122,[1]Hoja1!$A:$B,2,FALSE)</f>
        <v xml:space="preserve">RECEPTOR USB LOGITECH UNIFYING                    </v>
      </c>
      <c r="C122">
        <v>11</v>
      </c>
      <c r="D122">
        <v>11</v>
      </c>
      <c r="E122">
        <v>2</v>
      </c>
      <c r="F122">
        <v>1.4999999999999999E-2</v>
      </c>
    </row>
    <row r="123" spans="1:6">
      <c r="A123" s="4" t="s">
        <v>251</v>
      </c>
      <c r="B123" t="str">
        <f>VLOOKUP(A123,[1]Hoja1!$A:$B,2,FALSE)</f>
        <v xml:space="preserve">REPETIDOR WIFI D-LINK DAP-1325 N300               </v>
      </c>
      <c r="C123">
        <v>16</v>
      </c>
      <c r="D123">
        <v>10</v>
      </c>
      <c r="E123">
        <v>10</v>
      </c>
      <c r="F123">
        <v>0.245</v>
      </c>
    </row>
    <row r="124" spans="1:6">
      <c r="A124" s="4" t="s">
        <v>252</v>
      </c>
      <c r="B124" t="str">
        <f>VLOOKUP(A124,[1]Hoja1!$A:$B,2,FALSE)</f>
        <v xml:space="preserve">REPETIDOR WIFI D-LINK DAP-1530 AC750              </v>
      </c>
      <c r="C124">
        <v>16</v>
      </c>
      <c r="D124">
        <v>10</v>
      </c>
      <c r="E124">
        <v>10</v>
      </c>
      <c r="F124">
        <v>0.245</v>
      </c>
    </row>
    <row r="125" spans="1:6">
      <c r="A125" s="4" t="s">
        <v>253</v>
      </c>
      <c r="B125" t="str">
        <f>VLOOKUP(A125,[1]Hoja1!$A:$B,2,FALSE)</f>
        <v xml:space="preserve">REPETIDOR WIFI D-LINK DAP-1610 AC1200 DUAL BAND   </v>
      </c>
      <c r="C125">
        <v>16</v>
      </c>
      <c r="D125">
        <v>10</v>
      </c>
      <c r="E125">
        <v>10</v>
      </c>
      <c r="F125">
        <v>0.29499999999999998</v>
      </c>
    </row>
    <row r="126" spans="1:6">
      <c r="A126" s="4" t="s">
        <v>254</v>
      </c>
      <c r="B126" t="str">
        <f>VLOOKUP(A126,[1]Hoja1!$A:$B,2,FALSE)</f>
        <v xml:space="preserve">ROUTER WIRELESS TP- LINK N TL-WR941HP             </v>
      </c>
      <c r="C126">
        <v>39</v>
      </c>
      <c r="D126">
        <v>27</v>
      </c>
      <c r="E126">
        <v>8</v>
      </c>
      <c r="F126">
        <v>1.1200000000000001</v>
      </c>
    </row>
    <row r="127" spans="1:6">
      <c r="A127" s="4" t="s">
        <v>255</v>
      </c>
      <c r="B127" t="str">
        <f>VLOOKUP(A127,[1]Hoja1!$A:$B,2,FALSE)</f>
        <v xml:space="preserve">ROUTER WIRELESS TP- LINK TL-WR940N                </v>
      </c>
      <c r="C127">
        <v>36</v>
      </c>
      <c r="D127">
        <v>22</v>
      </c>
      <c r="E127">
        <v>7</v>
      </c>
      <c r="F127">
        <v>0.63500000000000001</v>
      </c>
    </row>
    <row r="128" spans="1:6">
      <c r="A128" s="4" t="s">
        <v>256</v>
      </c>
      <c r="B128" t="str">
        <f>VLOOKUP(A128,[1]Hoja1!$A:$B,2,FALSE)</f>
        <v xml:space="preserve">ROUTER WIRELESS TP-LINK TL-WR840N                 </v>
      </c>
      <c r="C128">
        <v>26</v>
      </c>
      <c r="D128">
        <v>18</v>
      </c>
      <c r="E128">
        <v>9</v>
      </c>
      <c r="F128">
        <v>0.42499999999999999</v>
      </c>
    </row>
    <row r="129" spans="1:6">
      <c r="A129" s="4" t="s">
        <v>257</v>
      </c>
      <c r="B129" t="str">
        <f>VLOOKUP(A129,[1]Hoja1!$A:$B,2,FALSE)</f>
        <v xml:space="preserve">ROUTER WIRELESS TP-LINK TL-WR841HP                </v>
      </c>
      <c r="C129">
        <v>39</v>
      </c>
      <c r="D129">
        <v>27</v>
      </c>
      <c r="E129">
        <v>8</v>
      </c>
      <c r="F129">
        <v>1.04</v>
      </c>
    </row>
    <row r="130" spans="1:6">
      <c r="A130" s="4" t="s">
        <v>258</v>
      </c>
      <c r="B130" t="str">
        <f>VLOOKUP(A130,[1]Hoja1!$A:$B,2,FALSE)</f>
        <v xml:space="preserve">TECLADO BT LOGITECH K480 MULTI-DEVICE             </v>
      </c>
      <c r="C130">
        <v>32</v>
      </c>
      <c r="D130">
        <v>20</v>
      </c>
      <c r="E130">
        <v>4</v>
      </c>
      <c r="F130">
        <v>1.0249999999999999</v>
      </c>
    </row>
    <row r="131" spans="1:6">
      <c r="A131" s="4" t="s">
        <v>259</v>
      </c>
      <c r="B131" t="str">
        <f>VLOOKUP(A131,[1]Hoja1!$A:$B,2,FALSE)</f>
        <v xml:space="preserve">TECLADO BT LOGITECH K480 MULTI-DEVICE WH          </v>
      </c>
      <c r="C131">
        <v>32</v>
      </c>
      <c r="D131">
        <v>20</v>
      </c>
      <c r="E131">
        <v>4</v>
      </c>
      <c r="F131">
        <v>1.0249999999999999</v>
      </c>
    </row>
    <row r="132" spans="1:6">
      <c r="A132" s="4" t="s">
        <v>260</v>
      </c>
      <c r="B132" t="str">
        <f>VLOOKUP(A132,[1]Hoja1!$A:$B,2,FALSE)</f>
        <v xml:space="preserve">TECLADO BT LOGITECH K600 TV BK 920-008824         </v>
      </c>
      <c r="C132">
        <v>38</v>
      </c>
      <c r="D132">
        <v>13</v>
      </c>
      <c r="E132">
        <v>3</v>
      </c>
      <c r="F132">
        <v>0.66500000000000004</v>
      </c>
    </row>
    <row r="133" spans="1:6">
      <c r="A133" s="4" t="s">
        <v>261</v>
      </c>
      <c r="B133" t="str">
        <f>VLOOKUP(A133,[1]Hoja1!$A:$B,2,FALSE)</f>
        <v xml:space="preserve">TECLADO GAMER COUGAR MECANICO PURI TKL CHERRY     </v>
      </c>
      <c r="C133">
        <v>33</v>
      </c>
      <c r="D133">
        <v>21</v>
      </c>
      <c r="E133">
        <v>7</v>
      </c>
      <c r="F133">
        <v>1.54</v>
      </c>
    </row>
    <row r="134" spans="1:6">
      <c r="A134" s="4" t="s">
        <v>262</v>
      </c>
      <c r="B134" t="str">
        <f>VLOOKUP(A134,[1]Hoja1!$A:$B,2,FALSE)</f>
        <v>TECLADO GAMER INALAMB LOGITECH G915 RGB TKL 920-00</v>
      </c>
      <c r="C134">
        <v>39</v>
      </c>
      <c r="D134">
        <v>18</v>
      </c>
      <c r="E134">
        <v>5</v>
      </c>
      <c r="F134">
        <v>1.35</v>
      </c>
    </row>
    <row r="135" spans="1:6">
      <c r="A135" s="4" t="s">
        <v>263</v>
      </c>
      <c r="B135" t="str">
        <f>VLOOKUP(A135,[1]Hoja1!$A:$B,2,FALSE)</f>
        <v>TECLADO GAMER INALAMB LOGITECH G915 RGB TKL 920-00</v>
      </c>
      <c r="C135">
        <v>39</v>
      </c>
      <c r="D135">
        <v>18</v>
      </c>
      <c r="E135">
        <v>5</v>
      </c>
      <c r="F135">
        <v>0.13500000000000001</v>
      </c>
    </row>
    <row r="136" spans="1:6">
      <c r="A136" s="4" t="s">
        <v>264</v>
      </c>
      <c r="B136" t="str">
        <f>VLOOKUP(A136,[1]Hoja1!$A:$B,2,FALSE)</f>
        <v xml:space="preserve">TECLADO GAMER LOGITECH G213 PRODIGY RGB           </v>
      </c>
      <c r="C136">
        <v>47</v>
      </c>
      <c r="D136">
        <v>26</v>
      </c>
      <c r="E136">
        <v>3</v>
      </c>
      <c r="F136">
        <v>1.385</v>
      </c>
    </row>
    <row r="137" spans="1:6">
      <c r="A137" s="4" t="s">
        <v>265</v>
      </c>
      <c r="B137" t="str">
        <f>VLOOKUP(A137,[1]Hoja1!$A:$B,2,FALSE)</f>
        <v xml:space="preserve">TECLADO GAMER LOGITECH G413 MECANICO              </v>
      </c>
      <c r="C137">
        <v>46</v>
      </c>
      <c r="D137">
        <v>22</v>
      </c>
      <c r="E137">
        <v>4</v>
      </c>
      <c r="F137">
        <v>1.44</v>
      </c>
    </row>
    <row r="138" spans="1:6">
      <c r="A138" s="4" t="s">
        <v>266</v>
      </c>
      <c r="B138" t="str">
        <f>VLOOKUP(A138,[1]Hoja1!$A:$B,2,FALSE)</f>
        <v xml:space="preserve">TECLADO GAMER LOGITECH MECANICO PRO X             </v>
      </c>
      <c r="C138">
        <v>38</v>
      </c>
      <c r="D138">
        <v>16</v>
      </c>
      <c r="E138">
        <v>5</v>
      </c>
      <c r="F138">
        <v>1.31</v>
      </c>
    </row>
    <row r="139" spans="1:6">
      <c r="A139" s="4" t="s">
        <v>267</v>
      </c>
      <c r="B139" t="str">
        <f>VLOOKUP(A139,[1]Hoja1!$A:$B,2,FALSE)</f>
        <v xml:space="preserve">TECLADO GAMER PHILIPS MECANICO 8404               </v>
      </c>
      <c r="C139">
        <v>49</v>
      </c>
      <c r="D139">
        <v>17</v>
      </c>
      <c r="E139">
        <v>5</v>
      </c>
      <c r="F139">
        <v>0.84499999999999997</v>
      </c>
    </row>
    <row r="140" spans="1:6">
      <c r="A140" s="4" t="s">
        <v>268</v>
      </c>
      <c r="B140" t="str">
        <f>VLOOKUP(A140,[1]Hoja1!$A:$B,2,FALSE)</f>
        <v xml:space="preserve">TECLADO GAMER PHILIPS MECANICO SPK8401            </v>
      </c>
      <c r="C140">
        <v>46</v>
      </c>
      <c r="D140">
        <v>16</v>
      </c>
      <c r="E140">
        <v>5</v>
      </c>
      <c r="F140">
        <v>0.80500000000000005</v>
      </c>
    </row>
    <row r="141" spans="1:6">
      <c r="A141" s="4" t="s">
        <v>269</v>
      </c>
      <c r="B141" t="str">
        <f>VLOOKUP(A141,[1]Hoja1!$A:$B,2,FALSE)</f>
        <v xml:space="preserve">TECLADO GAMER REDRAGON HARPE RGB K503A-RGB-SP     </v>
      </c>
      <c r="C141">
        <v>22</v>
      </c>
      <c r="D141">
        <v>46</v>
      </c>
      <c r="E141">
        <v>4</v>
      </c>
      <c r="F141">
        <v>0.89</v>
      </c>
    </row>
    <row r="142" spans="1:6">
      <c r="A142" s="4" t="s">
        <v>270</v>
      </c>
      <c r="B142" t="str">
        <f>VLOOKUP(A142,[1]Hoja1!$A:$B,2,FALSE)</f>
        <v xml:space="preserve">TECLADO INALAMB K780 LOGITECH 920-008026          </v>
      </c>
      <c r="C142">
        <v>40</v>
      </c>
      <c r="D142">
        <v>17</v>
      </c>
      <c r="E142">
        <v>3</v>
      </c>
      <c r="F142">
        <v>1.05</v>
      </c>
    </row>
    <row r="143" spans="1:6">
      <c r="A143" s="4" t="s">
        <v>271</v>
      </c>
      <c r="B143" t="str">
        <f>VLOOKUP(A143,[1]Hoja1!$A:$B,2,FALSE)</f>
        <v xml:space="preserve">TECLADO INALAMB LOGITECH TOUCH PAD  K400          </v>
      </c>
      <c r="C143">
        <v>38</v>
      </c>
      <c r="D143">
        <v>15</v>
      </c>
      <c r="E143">
        <v>3</v>
      </c>
      <c r="F143">
        <v>0.51500000000000001</v>
      </c>
    </row>
    <row r="144" spans="1:6">
      <c r="A144" s="4" t="s">
        <v>272</v>
      </c>
      <c r="B144" t="str">
        <f>VLOOKUP(A144,[1]Hoja1!$A:$B,2,FALSE)</f>
        <v xml:space="preserve">PROYECTOR MLAB 2800 LUMENES 8730                  </v>
      </c>
      <c r="C144">
        <v>29</v>
      </c>
      <c r="D144">
        <v>20</v>
      </c>
      <c r="E144">
        <v>11</v>
      </c>
      <c r="F144">
        <v>1.71</v>
      </c>
    </row>
    <row r="145" spans="1:6">
      <c r="A145" s="4" t="s">
        <v>273</v>
      </c>
      <c r="B145" t="str">
        <f>VLOOKUP(A145,[1]Hoja1!$A:$B,2,FALSE)</f>
        <v xml:space="preserve">TECLADO INALAMBRICO LOGITECH K230                 </v>
      </c>
      <c r="C145">
        <v>40</v>
      </c>
      <c r="D145">
        <v>13</v>
      </c>
      <c r="E145">
        <v>3</v>
      </c>
      <c r="F145">
        <v>0.47499999999999998</v>
      </c>
    </row>
    <row r="146" spans="1:6">
      <c r="A146" s="4" t="s">
        <v>274</v>
      </c>
      <c r="B146" t="str">
        <f>VLOOKUP(A146,[1]Hoja1!$A:$B,2,FALSE)</f>
        <v xml:space="preserve">TECLADO MOUSE COUGAR GAMER DEATHFIRE              </v>
      </c>
      <c r="C146">
        <v>47</v>
      </c>
      <c r="D146">
        <v>21</v>
      </c>
      <c r="E146">
        <v>5</v>
      </c>
      <c r="F146">
        <v>1.1399999999999999</v>
      </c>
    </row>
    <row r="147" spans="1:6">
      <c r="A147" s="4" t="s">
        <v>275</v>
      </c>
      <c r="B147" t="str">
        <f>VLOOKUP(A147,[1]Hoja1!$A:$B,2,FALSE)</f>
        <v xml:space="preserve">TECLADO MOUSE INALAMB GENIUS KM8200 SMART         </v>
      </c>
      <c r="C147">
        <v>53</v>
      </c>
      <c r="D147">
        <v>14</v>
      </c>
      <c r="E147">
        <v>5</v>
      </c>
      <c r="F147">
        <v>0.65</v>
      </c>
    </row>
    <row r="148" spans="1:6">
      <c r="A148" s="4" t="s">
        <v>276</v>
      </c>
      <c r="B148" t="str">
        <f>VLOOKUP(A148,[1]Hoja1!$A:$B,2,FALSE)</f>
        <v xml:space="preserve">TECLADO MOUSE INALAMB MK270 LOGITECH              </v>
      </c>
      <c r="C148">
        <v>50</v>
      </c>
      <c r="D148">
        <v>16</v>
      </c>
      <c r="E148">
        <v>5</v>
      </c>
      <c r="F148">
        <v>0.71499999999999997</v>
      </c>
    </row>
    <row r="149" spans="1:6">
      <c r="A149" s="4" t="s">
        <v>277</v>
      </c>
      <c r="B149" t="str">
        <f>VLOOKUP(A149,[1]Hoja1!$A:$B,2,FALSE)</f>
        <v>TECLADO MOUSE INALAMB MK295 LOGITECH NEG 920-00979</v>
      </c>
      <c r="C149">
        <v>50</v>
      </c>
      <c r="D149">
        <v>16</v>
      </c>
      <c r="E149">
        <v>5</v>
      </c>
      <c r="F149">
        <v>0.755</v>
      </c>
    </row>
    <row r="150" spans="1:6">
      <c r="A150" s="4" t="s">
        <v>278</v>
      </c>
      <c r="B150" t="str">
        <f>VLOOKUP(A150,[1]Hoja1!$A:$B,2,FALSE)</f>
        <v>TECLADO MOUSE INALAMB MK345 LOGITECH NEG 920-00782</v>
      </c>
      <c r="C150">
        <v>52</v>
      </c>
      <c r="D150">
        <v>19</v>
      </c>
      <c r="E150">
        <v>5</v>
      </c>
      <c r="F150">
        <v>0.92500000000000004</v>
      </c>
    </row>
    <row r="151" spans="1:6">
      <c r="A151" s="4" t="s">
        <v>279</v>
      </c>
      <c r="B151" t="str">
        <f>VLOOKUP(A151,[1]Hoja1!$A:$B,2,FALSE)</f>
        <v xml:space="preserve">TECLADO MOUSE INALAMB MK470 LOGITECH 920-009266   </v>
      </c>
      <c r="C151">
        <v>46</v>
      </c>
      <c r="D151">
        <v>15</v>
      </c>
      <c r="E151">
        <v>4</v>
      </c>
      <c r="F151">
        <v>0.84499999999999997</v>
      </c>
    </row>
    <row r="152" spans="1:6">
      <c r="A152" s="4" t="s">
        <v>280</v>
      </c>
      <c r="B152" t="str">
        <f>VLOOKUP(A152,[1]Hoja1!$A:$B,2,FALSE)</f>
        <v xml:space="preserve">TECLADO MOUSE INALAMB MK850 LOGITECH 920-008659   </v>
      </c>
      <c r="C152">
        <v>52</v>
      </c>
      <c r="D152">
        <v>22</v>
      </c>
      <c r="E152">
        <v>5</v>
      </c>
      <c r="F152">
        <v>1.3149999999999999</v>
      </c>
    </row>
    <row r="153" spans="1:6">
      <c r="A153" s="4" t="s">
        <v>281</v>
      </c>
      <c r="B153" t="str">
        <f>VLOOKUP(A153,[1]Hoja1!$A:$B,2,FALSE)</f>
        <v xml:space="preserve">TECLADO MOUSE INALAMB PHILIPS C314                </v>
      </c>
      <c r="C153">
        <v>52</v>
      </c>
      <c r="D153">
        <v>16</v>
      </c>
      <c r="E153">
        <v>4</v>
      </c>
      <c r="F153">
        <v>0.62</v>
      </c>
    </row>
    <row r="154" spans="1:6">
      <c r="A154" s="4" t="s">
        <v>282</v>
      </c>
      <c r="B154" t="str">
        <f>VLOOKUP(A154,[1]Hoja1!$A:$B,2,FALSE)</f>
        <v xml:space="preserve">TECLADO MOUSE INALAMBRICO LOGITECH MK220          </v>
      </c>
      <c r="C154">
        <v>56</v>
      </c>
      <c r="D154">
        <v>12</v>
      </c>
      <c r="E154">
        <v>5</v>
      </c>
      <c r="F154">
        <v>0.59</v>
      </c>
    </row>
    <row r="155" spans="1:6">
      <c r="A155" s="4" t="s">
        <v>283</v>
      </c>
      <c r="B155" t="str">
        <f>VLOOKUP(A155,[1]Hoja1!$A:$B,2,FALSE)</f>
        <v xml:space="preserve">TECLADO MOUSE INALAMBRICO LOGITECH MK235          </v>
      </c>
      <c r="C155">
        <v>50</v>
      </c>
      <c r="D155">
        <v>14</v>
      </c>
      <c r="E155">
        <v>5</v>
      </c>
      <c r="F155">
        <v>0.69499999999999995</v>
      </c>
    </row>
    <row r="156" spans="1:6">
      <c r="A156" s="4" t="s">
        <v>284</v>
      </c>
      <c r="B156" t="str">
        <f>VLOOKUP(A156,[1]Hoja1!$A:$B,2,FALSE)</f>
        <v xml:space="preserve">TECLADO USB LOGITECH K120                         </v>
      </c>
      <c r="C156">
        <v>47</v>
      </c>
      <c r="D156">
        <v>18</v>
      </c>
      <c r="E156">
        <v>3</v>
      </c>
      <c r="F156">
        <v>0.70499999999999996</v>
      </c>
    </row>
    <row r="157" spans="1:6">
      <c r="A157" s="4" t="s">
        <v>285</v>
      </c>
      <c r="B157" t="str">
        <f>VLOOKUP(A157,[1]Hoja1!$A:$B,2,FALSE)</f>
        <v xml:space="preserve">TECLADO USB ULTRA UT-K100U                        </v>
      </c>
      <c r="C157">
        <v>56</v>
      </c>
      <c r="D157">
        <v>16</v>
      </c>
      <c r="E157">
        <v>3</v>
      </c>
      <c r="F157">
        <v>0.46</v>
      </c>
    </row>
    <row r="158" spans="1:6">
      <c r="A158" s="4" t="s">
        <v>286</v>
      </c>
      <c r="B158" t="str">
        <f>VLOOKUP(A158,[1]Hoja1!$A:$B,2,FALSE)</f>
        <v xml:space="preserve">TONER INK-POWER BROTHER TN1060                    </v>
      </c>
      <c r="C158">
        <v>30</v>
      </c>
      <c r="D158">
        <v>9</v>
      </c>
      <c r="E158">
        <v>7</v>
      </c>
      <c r="F158">
        <v>0.36499999999999999</v>
      </c>
    </row>
    <row r="159" spans="1:6">
      <c r="A159" s="4" t="s">
        <v>287</v>
      </c>
      <c r="B159" t="str">
        <f>VLOOKUP(A159,[1]Hoja1!$A:$B,2,FALSE)</f>
        <v xml:space="preserve">WEBCAM LOGITECH C505 HD 960-001363                </v>
      </c>
      <c r="C159">
        <v>14</v>
      </c>
      <c r="D159">
        <v>14</v>
      </c>
      <c r="E159">
        <v>8</v>
      </c>
      <c r="F159">
        <v>0.19</v>
      </c>
    </row>
    <row r="160" spans="1:6">
      <c r="A160" s="4" t="s">
        <v>288</v>
      </c>
      <c r="B160" t="str">
        <f>VLOOKUP(A160,[1]Hoja1!$A:$B,2,FALSE)</f>
        <v xml:space="preserve">WEBCAM LOGITECH C920S PRO HD                      </v>
      </c>
      <c r="C160">
        <v>14</v>
      </c>
      <c r="D160">
        <v>14</v>
      </c>
      <c r="E160">
        <v>8</v>
      </c>
      <c r="F160">
        <v>0.245</v>
      </c>
    </row>
    <row r="161" spans="1:6">
      <c r="A161" s="4" t="s">
        <v>289</v>
      </c>
      <c r="B161" t="str">
        <f>VLOOKUP(A161,[1]Hoja1!$A:$B,2,FALSE)</f>
        <v xml:space="preserve">WEBCAM LOGITECH C922 HD STREAM                    </v>
      </c>
      <c r="C161">
        <v>14</v>
      </c>
      <c r="D161">
        <v>14</v>
      </c>
      <c r="E161">
        <v>8</v>
      </c>
      <c r="F161">
        <v>0.34</v>
      </c>
    </row>
    <row r="162" spans="1:6">
      <c r="A162" s="4" t="s">
        <v>290</v>
      </c>
      <c r="B162" t="str">
        <f>VLOOKUP(A162,[1]Hoja1!$A:$B,2,FALSE)</f>
        <v xml:space="preserve">WEBCAM LOGITECH C925E BUSINESS FULL HD 1080p      </v>
      </c>
      <c r="C162">
        <v>15</v>
      </c>
      <c r="D162">
        <v>8</v>
      </c>
      <c r="E162">
        <v>6</v>
      </c>
      <c r="F162">
        <v>0.23499999999999999</v>
      </c>
    </row>
    <row r="163" spans="1:6">
      <c r="A163" s="4" t="s">
        <v>291</v>
      </c>
      <c r="B163" t="str">
        <f>VLOOKUP(A163,[1]Hoja1!$A:$B,2,FALSE)</f>
        <v xml:space="preserve">WEBCAM LOGITECH STREAMCAM 1080 960-001280         </v>
      </c>
      <c r="C163">
        <v>14</v>
      </c>
      <c r="D163">
        <v>14</v>
      </c>
      <c r="E163">
        <v>8</v>
      </c>
      <c r="F163">
        <v>0.41</v>
      </c>
    </row>
    <row r="164" spans="1:6">
      <c r="A164" s="4" t="s">
        <v>292</v>
      </c>
      <c r="B164" t="str">
        <f>VLOOKUP(A164,[1]Hoja1!$A:$B,2,FALSE)</f>
        <v xml:space="preserve">CABLE USB-C A LIGHTNING PHILIPS 9543V 1.2M CERTIF </v>
      </c>
      <c r="C164">
        <v>18</v>
      </c>
      <c r="D164">
        <v>5</v>
      </c>
      <c r="E164">
        <v>4</v>
      </c>
      <c r="F164">
        <v>0.06</v>
      </c>
    </row>
    <row r="165" spans="1:6">
      <c r="A165" s="4" t="s">
        <v>293</v>
      </c>
      <c r="B165" t="str">
        <f>VLOOKUP(A165,[1]Hoja1!$A:$B,2,FALSE)</f>
        <v xml:space="preserve">CABLE USB-C A USB-C PHILIPS 5533 1.2M             </v>
      </c>
      <c r="C165">
        <v>18</v>
      </c>
      <c r="D165">
        <v>5</v>
      </c>
      <c r="E165">
        <v>4</v>
      </c>
      <c r="F165">
        <v>0.06</v>
      </c>
    </row>
    <row r="166" spans="1:6">
      <c r="A166" s="4" t="s">
        <v>294</v>
      </c>
      <c r="B166" t="str">
        <f>VLOOKUP(A166,[1]Hoja1!$A:$B,2,FALSE)</f>
        <v xml:space="preserve">CAMARA P/AUTO 3" FULL HD PHILCO 70PLCCARF2        </v>
      </c>
      <c r="C166">
        <v>15</v>
      </c>
      <c r="D166">
        <v>12</v>
      </c>
      <c r="E166">
        <v>9</v>
      </c>
      <c r="F166">
        <v>0.36499999999999999</v>
      </c>
    </row>
    <row r="167" spans="1:6">
      <c r="A167" s="4" t="s">
        <v>295</v>
      </c>
      <c r="B167" t="str">
        <f>VLOOKUP(A167,[1]Hoja1!$A:$B,2,FALSE)</f>
        <v xml:space="preserve">CAMARA P/AUTO MOTOROLA FULL HD MDC300             </v>
      </c>
      <c r="C167">
        <v>16</v>
      </c>
      <c r="D167">
        <v>16</v>
      </c>
      <c r="E167">
        <v>10</v>
      </c>
      <c r="F167">
        <v>0.47</v>
      </c>
    </row>
    <row r="168" spans="1:6">
      <c r="A168" s="4" t="s">
        <v>296</v>
      </c>
      <c r="B168" t="str">
        <f>VLOOKUP(A168,[1]Hoja1!$A:$B,2,FALSE)</f>
        <v xml:space="preserve">CARGADOR INALAMBRICO PHILIPS DLP9016U/97 REDONDO  </v>
      </c>
      <c r="C168">
        <v>12</v>
      </c>
      <c r="D168">
        <v>11</v>
      </c>
      <c r="E168">
        <v>3</v>
      </c>
      <c r="F168">
        <v>0.08</v>
      </c>
    </row>
    <row r="169" spans="1:6">
      <c r="A169" s="4" t="s">
        <v>297</v>
      </c>
      <c r="B169" t="str">
        <f>VLOOKUP(A169,[1]Hoja1!$A:$B,2,FALSE)</f>
        <v xml:space="preserve">CONSOLA JUEGOS EV CLASSIC 620 JGOS 8640           </v>
      </c>
      <c r="C169">
        <v>20</v>
      </c>
      <c r="D169">
        <v>15</v>
      </c>
      <c r="E169">
        <v>8</v>
      </c>
      <c r="F169">
        <v>0.46500000000000002</v>
      </c>
    </row>
    <row r="170" spans="1:6">
      <c r="A170" s="4" t="s">
        <v>298</v>
      </c>
      <c r="B170" t="str">
        <f>VLOOKUP(A170,[1]Hoja1!$A:$B,2,FALSE)</f>
        <v xml:space="preserve">CONVERSOR HDMI A VGA 31VGAHD525 GEN/PHILCO        </v>
      </c>
      <c r="C170">
        <v>19</v>
      </c>
      <c r="D170">
        <v>10</v>
      </c>
      <c r="E170">
        <v>3</v>
      </c>
      <c r="F170">
        <v>7.0000000000000007E-2</v>
      </c>
    </row>
    <row r="171" spans="1:6">
      <c r="A171" s="4" t="s">
        <v>299</v>
      </c>
      <c r="B171" t="str">
        <f>VLOOKUP(A171,[1]Hoja1!$A:$B,2,FALSE)</f>
        <v xml:space="preserve">CONVERSOR VGA + AUDIO HDMI PHILCO 29VGA08118      </v>
      </c>
      <c r="C171">
        <v>19</v>
      </c>
      <c r="D171">
        <v>10</v>
      </c>
      <c r="E171">
        <v>3</v>
      </c>
      <c r="F171">
        <v>0.09</v>
      </c>
    </row>
    <row r="172" spans="1:6">
      <c r="A172" s="4" t="s">
        <v>300</v>
      </c>
      <c r="B172" t="str">
        <f>VLOOKUP(A172,[1]Hoja1!$A:$B,2,FALSE)</f>
        <v xml:space="preserve">EXTENCION SEÑAL INALAMBRICA TP-LINK AC750 RE200   </v>
      </c>
      <c r="C172">
        <v>16</v>
      </c>
      <c r="D172">
        <v>10</v>
      </c>
      <c r="E172">
        <v>9</v>
      </c>
      <c r="F172">
        <v>0.2</v>
      </c>
    </row>
    <row r="173" spans="1:6">
      <c r="A173" s="4" t="s">
        <v>301</v>
      </c>
      <c r="B173" t="str">
        <f>VLOOKUP(A173,[1]Hoja1!$A:$B,2,FALSE)</f>
        <v xml:space="preserve">EXTENCION SEÑAL INALAMBRICA TP-LINK RE305         </v>
      </c>
      <c r="C173">
        <v>16</v>
      </c>
      <c r="D173">
        <v>10</v>
      </c>
      <c r="E173">
        <v>9</v>
      </c>
      <c r="F173">
        <v>0.25</v>
      </c>
    </row>
    <row r="174" spans="1:6">
      <c r="A174" s="4" t="s">
        <v>302</v>
      </c>
      <c r="B174" t="str">
        <f>VLOOKUP(A174,[1]Hoja1!$A:$B,2,FALSE)</f>
        <v xml:space="preserve">EXTENCION SEÑAL INALAMBRICA TP-LINK TL-WA850RE    </v>
      </c>
      <c r="C174">
        <v>16</v>
      </c>
      <c r="D174">
        <v>10</v>
      </c>
      <c r="E174">
        <v>9</v>
      </c>
      <c r="F174">
        <v>0.19500000000000001</v>
      </c>
    </row>
    <row r="175" spans="1:6">
      <c r="A175" s="4" t="s">
        <v>303</v>
      </c>
      <c r="B175" t="str">
        <f>VLOOKUP(A175,[1]Hoja1!$A:$B,2,FALSE)</f>
        <v xml:space="preserve">FUNDA C/TECLADO BT UNIVERSAL LOGITECH 920-008334  </v>
      </c>
      <c r="C175">
        <v>28</v>
      </c>
      <c r="D175">
        <v>24</v>
      </c>
      <c r="E175">
        <v>4</v>
      </c>
      <c r="F175">
        <v>0.64500000000000002</v>
      </c>
    </row>
    <row r="176" spans="1:6">
      <c r="A176" s="4" t="s">
        <v>304</v>
      </c>
      <c r="B176" t="str">
        <f>VLOOKUP(A176,[1]Hoja1!$A:$B,2,FALSE)</f>
        <v xml:space="preserve">HUB USB 3.0  4 PTOS KENSINGTON UH4000 K39121      </v>
      </c>
      <c r="C176">
        <v>13</v>
      </c>
      <c r="D176">
        <v>9</v>
      </c>
      <c r="E176">
        <v>2</v>
      </c>
      <c r="F176">
        <v>6.5000000000000002E-2</v>
      </c>
    </row>
    <row r="177" spans="1:6">
      <c r="A177" s="4" t="s">
        <v>305</v>
      </c>
      <c r="B177" t="str">
        <f>VLOOKUP(A177,[1]Hoja1!$A:$B,2,FALSE)</f>
        <v xml:space="preserve">HUB USB 7 PUERTOS 3.0 IRT                         </v>
      </c>
      <c r="C177">
        <v>25</v>
      </c>
      <c r="D177">
        <v>15</v>
      </c>
      <c r="E177">
        <v>9</v>
      </c>
      <c r="F177">
        <v>0.155</v>
      </c>
    </row>
    <row r="178" spans="1:6">
      <c r="A178" s="4" t="s">
        <v>306</v>
      </c>
      <c r="B178" t="str">
        <f>VLOOKUP(A178,[1]Hoja1!$A:$B,2,FALSE)</f>
        <v xml:space="preserve">IMPRESORA CANON MULTIF PIXMA GM4010               </v>
      </c>
      <c r="C178">
        <v>54</v>
      </c>
      <c r="D178">
        <v>52</v>
      </c>
      <c r="E178">
        <v>32</v>
      </c>
      <c r="F178">
        <v>12</v>
      </c>
    </row>
    <row r="179" spans="1:6">
      <c r="A179" s="4" t="s">
        <v>307</v>
      </c>
      <c r="B179" t="str">
        <f>VLOOKUP(A179,[1]Hoja1!$A:$B,2,FALSE)</f>
        <v xml:space="preserve">IMPRESORA LASER CANON MF 113W                     </v>
      </c>
      <c r="C179">
        <v>52</v>
      </c>
      <c r="D179">
        <v>51</v>
      </c>
      <c r="E179">
        <v>38</v>
      </c>
      <c r="F179">
        <v>11.35</v>
      </c>
    </row>
    <row r="180" spans="1:6">
      <c r="A180" s="4" t="s">
        <v>308</v>
      </c>
      <c r="B180" t="str">
        <f>VLOOKUP(A180,[1]Hoja1!$A:$B,2,FALSE)</f>
        <v>INTERCOMUNICADOR RADIO TRANSMISOR BAOFENG UHF-UV5R</v>
      </c>
      <c r="C180">
        <v>18</v>
      </c>
      <c r="D180">
        <v>11</v>
      </c>
      <c r="E180">
        <v>11</v>
      </c>
      <c r="F180">
        <v>0.44500000000000001</v>
      </c>
    </row>
    <row r="181" spans="1:6">
      <c r="A181" s="4" t="s">
        <v>309</v>
      </c>
      <c r="B181" t="str">
        <f>VLOOKUP(A181,[1]Hoja1!$A:$B,2,FALSE)</f>
        <v xml:space="preserve">INTERCOMUNICADOR RADIO TRANSMISOR PHILCO MD-110   </v>
      </c>
      <c r="C181">
        <v>21</v>
      </c>
      <c r="D181">
        <v>18</v>
      </c>
      <c r="E181">
        <v>7</v>
      </c>
      <c r="F181">
        <v>0.52</v>
      </c>
    </row>
    <row r="182" spans="1:6">
      <c r="A182" s="4" t="s">
        <v>310</v>
      </c>
      <c r="B182" t="str">
        <f>VLOOKUP(A182,[1]Hoja1!$A:$B,2,FALSE)</f>
        <v xml:space="preserve">LAPIZ DIGITAL LOGITECH CRAYON DIGITAL PENCIL      </v>
      </c>
      <c r="C182">
        <v>19</v>
      </c>
      <c r="D182">
        <v>7</v>
      </c>
      <c r="E182">
        <v>3</v>
      </c>
      <c r="F182">
        <v>6.5000000000000002E-2</v>
      </c>
    </row>
    <row r="183" spans="1:6">
      <c r="A183" s="4" t="s">
        <v>311</v>
      </c>
      <c r="B183" t="str">
        <f>VLOOKUP(A183,[1]Hoja1!$A:$B,2,FALSE)</f>
        <v xml:space="preserve">MEMORIA MICRO SD 400GB SANDISK 100MB/S C10        </v>
      </c>
      <c r="C183">
        <v>8</v>
      </c>
      <c r="D183">
        <v>13</v>
      </c>
      <c r="E183">
        <v>1</v>
      </c>
      <c r="F183">
        <v>1.4999999999999999E-2</v>
      </c>
    </row>
    <row r="184" spans="1:6">
      <c r="A184" s="4" t="s">
        <v>312</v>
      </c>
      <c r="B184" t="str">
        <f>VLOOKUP(A184,[1]Hoja1!$A:$B,2,FALSE)</f>
        <v xml:space="preserve">MEMORIA MICRO SD 64GB SANDISK NINTENDO S. LITE    </v>
      </c>
      <c r="C184">
        <v>8</v>
      </c>
      <c r="D184">
        <v>13</v>
      </c>
      <c r="E184">
        <v>1</v>
      </c>
      <c r="F184">
        <v>1.4999999999999999E-2</v>
      </c>
    </row>
    <row r="185" spans="1:6">
      <c r="A185" s="4" t="s">
        <v>313</v>
      </c>
      <c r="B185" t="str">
        <f>VLOOKUP(A185,[1]Hoja1!$A:$B,2,FALSE)</f>
        <v xml:space="preserve">MICROFONO ALAMB GAMER HYPERX QUADCAST             </v>
      </c>
      <c r="C185">
        <v>28</v>
      </c>
      <c r="D185">
        <v>16</v>
      </c>
      <c r="E185">
        <v>11</v>
      </c>
      <c r="F185">
        <v>1</v>
      </c>
    </row>
    <row r="186" spans="1:6">
      <c r="A186" s="4" t="s">
        <v>314</v>
      </c>
      <c r="B186" t="str">
        <f>VLOOKUP(A186,[1]Hoja1!$A:$B,2,FALSE)</f>
        <v xml:space="preserve">MICROFONO BLUE YETI NANO SHADOW GREY 988-000088   </v>
      </c>
      <c r="C186">
        <v>22</v>
      </c>
      <c r="D186">
        <v>14</v>
      </c>
      <c r="E186">
        <v>13</v>
      </c>
      <c r="F186">
        <v>0.97</v>
      </c>
    </row>
    <row r="187" spans="1:6">
      <c r="A187" s="4" t="s">
        <v>315</v>
      </c>
      <c r="B187" t="str">
        <f>VLOOKUP(A187,[1]Hoja1!$A:$B,2,FALSE)</f>
        <v xml:space="preserve">MICROFONO BLUE YETI SILVER 988-000103             </v>
      </c>
      <c r="C187">
        <v>25</v>
      </c>
      <c r="D187">
        <v>16</v>
      </c>
      <c r="E187">
        <v>13</v>
      </c>
      <c r="F187">
        <v>1.63</v>
      </c>
    </row>
    <row r="188" spans="1:6">
      <c r="A188" s="4" t="s">
        <v>316</v>
      </c>
      <c r="B188" t="str">
        <f>VLOOKUP(A188,[1]Hoja1!$A:$B,2,FALSE)</f>
        <v xml:space="preserve">MICROFONO CONDENSADOR PHILCO C/PLUS 3.5 GM100     </v>
      </c>
      <c r="C188">
        <v>26</v>
      </c>
      <c r="D188">
        <v>6</v>
      </c>
      <c r="E188">
        <v>7</v>
      </c>
      <c r="F188">
        <v>0.27500000000000002</v>
      </c>
    </row>
    <row r="189" spans="1:6">
      <c r="A189" s="4" t="s">
        <v>317</v>
      </c>
      <c r="B189" t="str">
        <f>VLOOKUP(A189,[1]Hoja1!$A:$B,2,FALSE)</f>
        <v xml:space="preserve">MICROFONO CONDENSADOR USB PHILCO 31623            </v>
      </c>
      <c r="C189">
        <v>25</v>
      </c>
      <c r="D189">
        <v>14</v>
      </c>
      <c r="E189">
        <v>7</v>
      </c>
      <c r="F189">
        <v>0.49</v>
      </c>
    </row>
    <row r="190" spans="1:6">
      <c r="A190" s="4" t="s">
        <v>318</v>
      </c>
      <c r="B190" t="str">
        <f>VLOOKUP(A190,[1]Hoja1!$A:$B,2,FALSE)</f>
        <v xml:space="preserve">MICROFONO DE CONDENSADOR FIFINE K678 NEGRO        </v>
      </c>
      <c r="C190">
        <v>17</v>
      </c>
      <c r="D190">
        <v>15</v>
      </c>
      <c r="E190">
        <v>15</v>
      </c>
      <c r="F190">
        <v>1.135</v>
      </c>
    </row>
    <row r="191" spans="1:6">
      <c r="A191" s="4" t="s">
        <v>319</v>
      </c>
      <c r="B191" t="str">
        <f>VLOOKUP(A191,[1]Hoja1!$A:$B,2,FALSE)</f>
        <v xml:space="preserve">MICROFONO PROFESIONAL BLUE YETI BLACKOUT          </v>
      </c>
      <c r="C191">
        <v>25</v>
      </c>
      <c r="D191">
        <v>16</v>
      </c>
      <c r="E191">
        <v>13</v>
      </c>
      <c r="F191">
        <v>1.76</v>
      </c>
    </row>
    <row r="192" spans="1:6">
      <c r="A192" s="4" t="s">
        <v>320</v>
      </c>
      <c r="B192" t="str">
        <f>VLOOKUP(A192,[1]Hoja1!$A:$B,2,FALSE)</f>
        <v xml:space="preserve">MICROFONO PROFESIONAL BLUE YETICASTER             </v>
      </c>
      <c r="C192">
        <v>115</v>
      </c>
      <c r="D192">
        <v>30</v>
      </c>
      <c r="E192">
        <v>9</v>
      </c>
      <c r="F192">
        <v>2.83</v>
      </c>
    </row>
    <row r="193" spans="1:6">
      <c r="A193" s="4" t="s">
        <v>321</v>
      </c>
      <c r="B193" t="str">
        <f>VLOOKUP(A193,[1]Hoja1!$A:$B,2,FALSE)</f>
        <v xml:space="preserve">MICROFONO SNOWBALL ICE BLACK BLUE 988-000067      </v>
      </c>
      <c r="C193">
        <v>25</v>
      </c>
      <c r="D193">
        <v>16</v>
      </c>
      <c r="E193">
        <v>13</v>
      </c>
      <c r="F193">
        <v>0.70499999999999996</v>
      </c>
    </row>
    <row r="194" spans="1:6">
      <c r="A194" s="4" t="s">
        <v>322</v>
      </c>
      <c r="B194" t="str">
        <f>VLOOKUP(A194,[1]Hoja1!$A:$B,2,FALSE)</f>
        <v xml:space="preserve">MICROFONO SNOWBALL ICE WHITE BLUE 988-000070      </v>
      </c>
      <c r="C194">
        <v>26</v>
      </c>
      <c r="D194">
        <v>16</v>
      </c>
      <c r="E194">
        <v>13</v>
      </c>
      <c r="F194">
        <v>0.70499999999999996</v>
      </c>
    </row>
    <row r="195" spans="1:6">
      <c r="A195" s="4">
        <v>27397</v>
      </c>
      <c r="B195" t="str">
        <f>VLOOKUP(A195,[1]Hoja1!$A:$B,2,FALSE)</f>
        <v xml:space="preserve">MOCHILA KENSINGTON 14" CONTOUR 2.0 K60383WW       </v>
      </c>
      <c r="C195">
        <v>46</v>
      </c>
      <c r="D195">
        <v>30</v>
      </c>
      <c r="E195">
        <v>18</v>
      </c>
      <c r="F195">
        <v>1.02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C287624AF29A48BEA9461746F1619D" ma:contentTypeVersion="11" ma:contentTypeDescription="Crear nuevo documento." ma:contentTypeScope="" ma:versionID="b9d0d2f56470605b683f3b4f5074f1d5">
  <xsd:schema xmlns:xsd="http://www.w3.org/2001/XMLSchema" xmlns:xs="http://www.w3.org/2001/XMLSchema" xmlns:p="http://schemas.microsoft.com/office/2006/metadata/properties" xmlns:ns2="993b6dda-19ac-4a52-9856-0bf72e1e9d12" xmlns:ns3="34a5837e-5963-42d3-bd76-0329b377cd55" targetNamespace="http://schemas.microsoft.com/office/2006/metadata/properties" ma:root="true" ma:fieldsID="3915cede548608e4028e1b2d6e7c5ab0" ns2:_="" ns3:_="">
    <xsd:import namespace="993b6dda-19ac-4a52-9856-0bf72e1e9d12"/>
    <xsd:import namespace="34a5837e-5963-42d3-bd76-0329b377c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b6dda-19ac-4a52-9856-0bf72e1e9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837e-5963-42d3-bd76-0329b377cd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BBFB55-2827-41EF-82C3-E9A9BB393859}"/>
</file>

<file path=customXml/itemProps2.xml><?xml version="1.0" encoding="utf-8"?>
<ds:datastoreItem xmlns:ds="http://schemas.openxmlformats.org/officeDocument/2006/customXml" ds:itemID="{ACDC84C2-C5BF-4F55-A412-01EBA0F815C4}"/>
</file>

<file path=customXml/itemProps3.xml><?xml version="1.0" encoding="utf-8"?>
<ds:datastoreItem xmlns:ds="http://schemas.openxmlformats.org/officeDocument/2006/customXml" ds:itemID="{330DCD52-D5AB-4556-8505-0458598D2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Sebastián Dreyfus</cp:lastModifiedBy>
  <cp:revision/>
  <dcterms:created xsi:type="dcterms:W3CDTF">2021-06-08T19:30:34Z</dcterms:created>
  <dcterms:modified xsi:type="dcterms:W3CDTF">2021-06-22T14:34:30Z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0x010100F0C287624AF29A48BEA9461746F1619D</vt:lpwstr>
  </property>
</Properties>
</file>